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jsv2\総務課\総務係\01 総務\14 庶務\01　情報システム関係\04 ホームページ\R05\20230920経理係依頼　ダウンロード様式の差し替え（完了届兼請求書・完了検査報告書・受渡書）\"/>
    </mc:Choice>
  </mc:AlternateContent>
  <bookViews>
    <workbookView xWindow="0" yWindow="0" windowWidth="5715" windowHeight="8445" activeTab="1"/>
  </bookViews>
  <sheets>
    <sheet name="周知文Q＆A" sheetId="11" r:id="rId1"/>
    <sheet name="請求書・表紙" sheetId="18" r:id="rId2"/>
    <sheet name="請求書（最終頁 ）" sheetId="19" r:id="rId3"/>
    <sheet name="請求書（継紙）" sheetId="20" r:id="rId4"/>
    <sheet name="建退共" sheetId="7" r:id="rId5"/>
    <sheet name="建退共 (記載例)" sheetId="13" r:id="rId6"/>
    <sheet name="廃棄物等処理報告書 " sheetId="14" r:id="rId7"/>
    <sheet name="一括処理報告書" sheetId="15" r:id="rId8"/>
    <sheet name="工事写真 " sheetId="16" r:id="rId9"/>
  </sheets>
  <definedNames>
    <definedName name="_xlnm.Print_Area" localSheetId="7">一括処理報告書!$B$1:$T$47</definedName>
    <definedName name="_xlnm.Print_Area" localSheetId="4">建退共!$B$1:$BH$56</definedName>
    <definedName name="_xlnm.Print_Area" localSheetId="5">'建退共 (記載例)'!$A$1:$BH$112</definedName>
    <definedName name="_xlnm.Print_Area" localSheetId="8">'工事写真 '!$B$2:$AC$131</definedName>
    <definedName name="_xlnm.Print_Area" localSheetId="0">'周知文Q＆A'!$A$1:$W$38</definedName>
    <definedName name="_xlnm.Print_Area" localSheetId="3">'請求書（継紙）'!$A$1:$DI$156</definedName>
    <definedName name="_xlnm.Print_Area" localSheetId="2">'請求書（最終頁 ）'!$A$1:$DI$161</definedName>
    <definedName name="_xlnm.Print_Area" localSheetId="1">請求書・表紙!$A$1:$DM$157</definedName>
    <definedName name="_xlnm.Print_Area" localSheetId="6">'廃棄物等処理報告書 '!$B$2:$P$53</definedName>
  </definedNames>
  <calcPr calcId="162913" iterate="1" iterateCount="50"/>
</workbook>
</file>

<file path=xl/calcChain.xml><?xml version="1.0" encoding="utf-8"?>
<calcChain xmlns="http://schemas.openxmlformats.org/spreadsheetml/2006/main">
  <c r="DG1" i="20" l="1"/>
  <c r="DD1" i="20"/>
  <c r="CZ1" i="20"/>
  <c r="CW1" i="20"/>
  <c r="CT1" i="20"/>
  <c r="CQ1" i="20"/>
  <c r="CN1" i="20"/>
  <c r="DG1" i="19"/>
  <c r="DD1" i="19"/>
  <c r="DA1" i="19"/>
  <c r="CX1" i="19"/>
  <c r="CU1" i="19"/>
  <c r="CR1" i="19"/>
  <c r="CO1" i="19"/>
  <c r="DJ3" i="18" l="1"/>
  <c r="DE3" i="18"/>
  <c r="DA3" i="18"/>
  <c r="CW3" i="18"/>
  <c r="CS3" i="18"/>
  <c r="CO3" i="18"/>
  <c r="CK3" i="18"/>
</calcChain>
</file>

<file path=xl/sharedStrings.xml><?xml version="1.0" encoding="utf-8"?>
<sst xmlns="http://schemas.openxmlformats.org/spreadsheetml/2006/main" count="316" uniqueCount="198">
  <si>
    <t>年度</t>
    <rPh sb="0" eb="2">
      <t>ネンド</t>
    </rPh>
    <phoneticPr fontId="3"/>
  </si>
  <si>
    <t>完了確認者</t>
    <rPh sb="0" eb="2">
      <t>カンリョウ</t>
    </rPh>
    <rPh sb="2" eb="4">
      <t>カクニン</t>
    </rPh>
    <rPh sb="4" eb="5">
      <t>シャ</t>
    </rPh>
    <phoneticPr fontId="3"/>
  </si>
  <si>
    <t>下記修繕工事等を完了しましたのでお届けします。</t>
    <rPh sb="0" eb="2">
      <t>カキ</t>
    </rPh>
    <rPh sb="2" eb="4">
      <t>シュウゼン</t>
    </rPh>
    <rPh sb="4" eb="6">
      <t>コウジ</t>
    </rPh>
    <rPh sb="6" eb="7">
      <t>トウ</t>
    </rPh>
    <rPh sb="8" eb="10">
      <t>カンリョウ</t>
    </rPh>
    <rPh sb="17" eb="18">
      <t>トド</t>
    </rPh>
    <phoneticPr fontId="3"/>
  </si>
  <si>
    <t>なお、代金は住宅供給公社標準単価により算出し</t>
    <rPh sb="3" eb="5">
      <t>ダイキン</t>
    </rPh>
    <rPh sb="6" eb="8">
      <t>ジュウタク</t>
    </rPh>
    <rPh sb="8" eb="10">
      <t>キョウキュウ</t>
    </rPh>
    <rPh sb="10" eb="12">
      <t>コウシャ</t>
    </rPh>
    <rPh sb="12" eb="14">
      <t>ヒョウジュン</t>
    </rPh>
    <rPh sb="14" eb="16">
      <t>タンカ</t>
    </rPh>
    <rPh sb="19" eb="21">
      <t>サンシュツ</t>
    </rPh>
    <phoneticPr fontId="3"/>
  </si>
  <si>
    <t>た額を届出の銀行口座にお支払いください。</t>
    <rPh sb="1" eb="2">
      <t>ガク</t>
    </rPh>
    <rPh sb="3" eb="4">
      <t>トド</t>
    </rPh>
    <rPh sb="4" eb="5">
      <t>デ</t>
    </rPh>
    <rPh sb="6" eb="8">
      <t>ギンコウ</t>
    </rPh>
    <rPh sb="8" eb="10">
      <t>コウザ</t>
    </rPh>
    <rPh sb="12" eb="14">
      <t>シハラ</t>
    </rPh>
    <phoneticPr fontId="3"/>
  </si>
  <si>
    <t>年</t>
    <rPh sb="0" eb="1">
      <t>ネン</t>
    </rPh>
    <phoneticPr fontId="3"/>
  </si>
  <si>
    <t>月</t>
    <rPh sb="0" eb="1">
      <t>ツキ</t>
    </rPh>
    <phoneticPr fontId="3"/>
  </si>
  <si>
    <t>日</t>
    <rPh sb="0" eb="1">
      <t>ヒ</t>
    </rPh>
    <phoneticPr fontId="3"/>
  </si>
  <si>
    <t>住宅</t>
    <rPh sb="0" eb="2">
      <t>ジュウタク</t>
    </rPh>
    <phoneticPr fontId="3"/>
  </si>
  <si>
    <t>福岡市住宅供給公社理事長　様</t>
    <rPh sb="0" eb="3">
      <t>フクオカシ</t>
    </rPh>
    <rPh sb="3" eb="5">
      <t>ジュウタク</t>
    </rPh>
    <rPh sb="5" eb="7">
      <t>キョウキュウ</t>
    </rPh>
    <rPh sb="7" eb="9">
      <t>コウシャ</t>
    </rPh>
    <rPh sb="9" eb="12">
      <t>リジチョウ</t>
    </rPh>
    <rPh sb="13" eb="14">
      <t>サマ</t>
    </rPh>
    <phoneticPr fontId="3"/>
  </si>
  <si>
    <t>棟</t>
    <rPh sb="0" eb="1">
      <t>トウ</t>
    </rPh>
    <phoneticPr fontId="3"/>
  </si>
  <si>
    <t>号</t>
    <rPh sb="0" eb="1">
      <t>ゴウ</t>
    </rPh>
    <phoneticPr fontId="3"/>
  </si>
  <si>
    <t>住所</t>
    <rPh sb="0" eb="2">
      <t>ジュウショ</t>
    </rPh>
    <phoneticPr fontId="3"/>
  </si>
  <si>
    <t>氏名</t>
    <rPh sb="0" eb="2">
      <t>シメイ</t>
    </rPh>
    <phoneticPr fontId="3"/>
  </si>
  <si>
    <t>受付番号</t>
    <rPh sb="0" eb="2">
      <t>ウケツケ</t>
    </rPh>
    <rPh sb="2" eb="4">
      <t>バンゴウ</t>
    </rPh>
    <phoneticPr fontId="3"/>
  </si>
  <si>
    <t>業者コード</t>
    <rPh sb="0" eb="2">
      <t>ギョウシャ</t>
    </rPh>
    <phoneticPr fontId="3"/>
  </si>
  <si>
    <t>電話</t>
    <rPh sb="0" eb="2">
      <t>デンワ</t>
    </rPh>
    <phoneticPr fontId="3"/>
  </si>
  <si>
    <t>修繕等場所</t>
    <rPh sb="0" eb="3">
      <t>シュウゼントウ</t>
    </rPh>
    <rPh sb="3" eb="5">
      <t>バショ</t>
    </rPh>
    <phoneticPr fontId="3"/>
  </si>
  <si>
    <t>住宅名</t>
    <rPh sb="0" eb="2">
      <t>ジュウタク</t>
    </rPh>
    <rPh sb="2" eb="3">
      <t>ナ</t>
    </rPh>
    <phoneticPr fontId="3"/>
  </si>
  <si>
    <t>棟番号</t>
    <rPh sb="0" eb="1">
      <t>トウ</t>
    </rPh>
    <rPh sb="1" eb="3">
      <t>バンゴウ</t>
    </rPh>
    <phoneticPr fontId="3"/>
  </si>
  <si>
    <t>住戸番号</t>
    <rPh sb="0" eb="2">
      <t>ジュウコ</t>
    </rPh>
    <rPh sb="2" eb="4">
      <t>バンゴウ</t>
    </rPh>
    <phoneticPr fontId="3"/>
  </si>
  <si>
    <t>受付年月日</t>
    <rPh sb="0" eb="2">
      <t>ウケツケ</t>
    </rPh>
    <rPh sb="2" eb="3">
      <t>ネン</t>
    </rPh>
    <rPh sb="3" eb="4">
      <t>ガツ</t>
    </rPh>
    <rPh sb="4" eb="5">
      <t>ヒ</t>
    </rPh>
    <phoneticPr fontId="3"/>
  </si>
  <si>
    <t>完了年月日</t>
    <rPh sb="0" eb="2">
      <t>カンリョウ</t>
    </rPh>
    <rPh sb="2" eb="3">
      <t>ネン</t>
    </rPh>
    <rPh sb="3" eb="4">
      <t>ガツ</t>
    </rPh>
    <rPh sb="4" eb="5">
      <t>ヒ</t>
    </rPh>
    <phoneticPr fontId="3"/>
  </si>
  <si>
    <t>・</t>
    <phoneticPr fontId="3"/>
  </si>
  <si>
    <t>検査所見</t>
    <rPh sb="0" eb="2">
      <t>ケンサ</t>
    </rPh>
    <rPh sb="2" eb="4">
      <t>ショケン</t>
    </rPh>
    <phoneticPr fontId="3"/>
  </si>
  <si>
    <t>本件の緊急工事等については検査の結果、完了している事を認め報告します。</t>
    <rPh sb="0" eb="2">
      <t>ホンケン</t>
    </rPh>
    <rPh sb="3" eb="5">
      <t>キンキュウ</t>
    </rPh>
    <rPh sb="5" eb="7">
      <t>コウジ</t>
    </rPh>
    <rPh sb="7" eb="8">
      <t>トウ</t>
    </rPh>
    <rPh sb="13" eb="15">
      <t>ケンサ</t>
    </rPh>
    <rPh sb="16" eb="18">
      <t>ケッカ</t>
    </rPh>
    <rPh sb="19" eb="21">
      <t>カンリョウ</t>
    </rPh>
    <rPh sb="25" eb="26">
      <t>コト</t>
    </rPh>
    <rPh sb="27" eb="28">
      <t>ミト</t>
    </rPh>
    <rPh sb="29" eb="31">
      <t>ホウコク</t>
    </rPh>
    <phoneticPr fontId="3"/>
  </si>
  <si>
    <t>課長</t>
    <rPh sb="0" eb="2">
      <t>カチョウ</t>
    </rPh>
    <phoneticPr fontId="3"/>
  </si>
  <si>
    <t>係長</t>
    <rPh sb="0" eb="2">
      <t>カカリチョウ</t>
    </rPh>
    <phoneticPr fontId="3"/>
  </si>
  <si>
    <t>係員</t>
    <rPh sb="0" eb="2">
      <t>カカリイン</t>
    </rPh>
    <phoneticPr fontId="3"/>
  </si>
  <si>
    <t>消　費　税</t>
    <rPh sb="0" eb="1">
      <t>ケ</t>
    </rPh>
    <rPh sb="2" eb="3">
      <t>ヒ</t>
    </rPh>
    <rPh sb="4" eb="5">
      <t>ゼイ</t>
    </rPh>
    <phoneticPr fontId="3"/>
  </si>
  <si>
    <t>合　　　　計</t>
    <rPh sb="0" eb="1">
      <t>ゴウ</t>
    </rPh>
    <rPh sb="5" eb="6">
      <t>ケイ</t>
    </rPh>
    <phoneticPr fontId="3"/>
  </si>
  <si>
    <t>品種　規格　寸法</t>
    <rPh sb="0" eb="2">
      <t>ヒンシュ</t>
    </rPh>
    <rPh sb="3" eb="5">
      <t>キカク</t>
    </rPh>
    <rPh sb="6" eb="8">
      <t>スンポウ</t>
    </rPh>
    <phoneticPr fontId="3"/>
  </si>
  <si>
    <t>単位</t>
    <rPh sb="0" eb="2">
      <t>タンイ</t>
    </rPh>
    <phoneticPr fontId="3"/>
  </si>
  <si>
    <t>単価(円)</t>
    <rPh sb="0" eb="2">
      <t>タンカ</t>
    </rPh>
    <rPh sb="3" eb="4">
      <t>エン</t>
    </rPh>
    <phoneticPr fontId="3"/>
  </si>
  <si>
    <t>金　　額</t>
    <rPh sb="0" eb="1">
      <t>キン</t>
    </rPh>
    <rPh sb="3" eb="4">
      <t>ガク</t>
    </rPh>
    <phoneticPr fontId="3"/>
  </si>
  <si>
    <t>数　量</t>
    <rPh sb="0" eb="1">
      <t>カズ</t>
    </rPh>
    <rPh sb="2" eb="3">
      <t>リョウ</t>
    </rPh>
    <phoneticPr fontId="3"/>
  </si>
  <si>
    <t>名　　　称</t>
    <rPh sb="0" eb="1">
      <t>ナ</t>
    </rPh>
    <rPh sb="4" eb="5">
      <t>ショウ</t>
    </rPh>
    <phoneticPr fontId="3"/>
  </si>
  <si>
    <t>No.</t>
    <phoneticPr fontId="3"/>
  </si>
  <si>
    <t>完 了 検 査 報 告 書</t>
    <rPh sb="0" eb="1">
      <t>カン</t>
    </rPh>
    <rPh sb="2" eb="3">
      <t>リョウ</t>
    </rPh>
    <rPh sb="4" eb="5">
      <t>ケン</t>
    </rPh>
    <rPh sb="6" eb="7">
      <t>サ</t>
    </rPh>
    <rPh sb="8" eb="9">
      <t>ホウ</t>
    </rPh>
    <rPh sb="10" eb="11">
      <t>コク</t>
    </rPh>
    <rPh sb="12" eb="13">
      <t>ショ</t>
    </rPh>
    <phoneticPr fontId="3"/>
  </si>
  <si>
    <t>完 了 届 兼 請 求 書</t>
    <rPh sb="0" eb="1">
      <t>カン</t>
    </rPh>
    <rPh sb="2" eb="3">
      <t>リョウ</t>
    </rPh>
    <rPh sb="4" eb="5">
      <t>トド</t>
    </rPh>
    <rPh sb="6" eb="7">
      <t>ケン</t>
    </rPh>
    <rPh sb="8" eb="9">
      <t>ショウ</t>
    </rPh>
    <rPh sb="10" eb="11">
      <t>モトム</t>
    </rPh>
    <rPh sb="12" eb="13">
      <t>ショ</t>
    </rPh>
    <phoneticPr fontId="3"/>
  </si>
  <si>
    <t>決裁</t>
    <rPh sb="0" eb="2">
      <t>ケッサイ</t>
    </rPh>
    <phoneticPr fontId="3"/>
  </si>
  <si>
    <t>諸経費</t>
    <rPh sb="0" eb="3">
      <t>ショケイヒ</t>
    </rPh>
    <phoneticPr fontId="3"/>
  </si>
  <si>
    <t>署名</t>
    <rPh sb="0" eb="2">
      <t>ショメイ</t>
    </rPh>
    <phoneticPr fontId="3"/>
  </si>
  <si>
    <t>受　渡　日</t>
    <rPh sb="0" eb="1">
      <t>ウケ</t>
    </rPh>
    <rPh sb="2" eb="3">
      <t>ワタリ</t>
    </rPh>
    <rPh sb="4" eb="5">
      <t>ヒ</t>
    </rPh>
    <phoneticPr fontId="3"/>
  </si>
  <si>
    <t>受　　渡　　書</t>
    <rPh sb="0" eb="1">
      <t>ウ</t>
    </rPh>
    <rPh sb="3" eb="4">
      <t>ワタ</t>
    </rPh>
    <rPh sb="6" eb="7">
      <t>ショ</t>
    </rPh>
    <phoneticPr fontId="3"/>
  </si>
  <si>
    <t>計</t>
    <rPh sb="0" eb="1">
      <t>ケイ</t>
    </rPh>
    <phoneticPr fontId="3"/>
  </si>
  <si>
    <t>小  計</t>
    <rPh sb="0" eb="1">
      <t>ショウ</t>
    </rPh>
    <rPh sb="3" eb="4">
      <t>ケイ</t>
    </rPh>
    <phoneticPr fontId="3"/>
  </si>
  <si>
    <t>完　　了　　検　　査　　報　　告　　書  　及　　び　　受　　渡　　書</t>
    <rPh sb="0" eb="1">
      <t>カン</t>
    </rPh>
    <rPh sb="3" eb="4">
      <t>リョウ</t>
    </rPh>
    <rPh sb="6" eb="7">
      <t>ケン</t>
    </rPh>
    <rPh sb="9" eb="10">
      <t>サ</t>
    </rPh>
    <rPh sb="12" eb="13">
      <t>ホウ</t>
    </rPh>
    <rPh sb="15" eb="16">
      <t>コク</t>
    </rPh>
    <rPh sb="18" eb="19">
      <t>ショ</t>
    </rPh>
    <rPh sb="22" eb="23">
      <t>オヨ</t>
    </rPh>
    <rPh sb="28" eb="29">
      <t>ウ</t>
    </rPh>
    <rPh sb="31" eb="32">
      <t>ワタ</t>
    </rPh>
    <rPh sb="34" eb="35">
      <t>ショ</t>
    </rPh>
    <phoneticPr fontId="3"/>
  </si>
  <si>
    <t>保　全　課</t>
    <phoneticPr fontId="3"/>
  </si>
  <si>
    <t/>
  </si>
  <si>
    <t>月</t>
    <rPh sb="0" eb="1">
      <t>ガツ</t>
    </rPh>
    <phoneticPr fontId="3"/>
  </si>
  <si>
    <t>日</t>
    <rPh sb="0" eb="1">
      <t>ニチ</t>
    </rPh>
    <phoneticPr fontId="3"/>
  </si>
  <si>
    <t>令和</t>
    <rPh sb="0" eb="2">
      <t>レイワ</t>
    </rPh>
    <phoneticPr fontId="3"/>
  </si>
  <si>
    <t>1．現地検査（令和　　　　年　　　　月　　　　日）</t>
    <rPh sb="2" eb="4">
      <t>ゲンチ</t>
    </rPh>
    <rPh sb="4" eb="6">
      <t>ケンサ</t>
    </rPh>
    <rPh sb="7" eb="9">
      <t>レイワ</t>
    </rPh>
    <rPh sb="13" eb="14">
      <t>ネン</t>
    </rPh>
    <rPh sb="18" eb="19">
      <t>ツキ</t>
    </rPh>
    <rPh sb="23" eb="24">
      <t>ヒ</t>
    </rPh>
    <phoneticPr fontId="3"/>
  </si>
  <si>
    <t>2．書類検査（令和　　　　年　　　　月　　　　日）       検査員　　　　　              　　　　　　　　　　　　印</t>
    <rPh sb="2" eb="4">
      <t>ショルイ</t>
    </rPh>
    <rPh sb="4" eb="6">
      <t>ケンサ</t>
    </rPh>
    <rPh sb="7" eb="9">
      <t>レイワ</t>
    </rPh>
    <rPh sb="13" eb="14">
      <t>ネン</t>
    </rPh>
    <rPh sb="18" eb="19">
      <t>ツキ</t>
    </rPh>
    <rPh sb="23" eb="24">
      <t>ヒ</t>
    </rPh>
    <rPh sb="32" eb="35">
      <t>ケンサイン</t>
    </rPh>
    <rPh sb="66" eb="67">
      <t>イン</t>
    </rPh>
    <phoneticPr fontId="3"/>
  </si>
  <si>
    <t>市営住宅緊急修繕等に係る</t>
    <rPh sb="0" eb="2">
      <t>シエイ</t>
    </rPh>
    <rPh sb="2" eb="4">
      <t>ジュウタク</t>
    </rPh>
    <rPh sb="4" eb="6">
      <t>キンキュウ</t>
    </rPh>
    <rPh sb="6" eb="8">
      <t>シュウゼン</t>
    </rPh>
    <rPh sb="8" eb="9">
      <t>トウ</t>
    </rPh>
    <rPh sb="10" eb="11">
      <t>カカ</t>
    </rPh>
    <phoneticPr fontId="3"/>
  </si>
  <si>
    <t>福岡市住宅供給公社　保全課長　様</t>
    <rPh sb="0" eb="3">
      <t>フクオカシ</t>
    </rPh>
    <rPh sb="3" eb="5">
      <t>ジュウタク</t>
    </rPh>
    <rPh sb="5" eb="7">
      <t>キョウキュウ</t>
    </rPh>
    <rPh sb="7" eb="9">
      <t>コウシャ</t>
    </rPh>
    <rPh sb="10" eb="12">
      <t>ホゼン</t>
    </rPh>
    <rPh sb="12" eb="14">
      <t>カチョウ</t>
    </rPh>
    <rPh sb="15" eb="16">
      <t>サマ</t>
    </rPh>
    <phoneticPr fontId="3"/>
  </si>
  <si>
    <t>住　　所 ：</t>
    <rPh sb="0" eb="1">
      <t>ジュウ</t>
    </rPh>
    <rPh sb="3" eb="4">
      <t>ショ</t>
    </rPh>
    <phoneticPr fontId="3"/>
  </si>
  <si>
    <t>発注番号</t>
    <rPh sb="0" eb="4">
      <t>ハッチュウバンゴウ</t>
    </rPh>
    <phoneticPr fontId="3"/>
  </si>
  <si>
    <t>住宅名</t>
    <rPh sb="0" eb="3">
      <t>ジュウタクメイ</t>
    </rPh>
    <phoneticPr fontId="3"/>
  </si>
  <si>
    <t>備考</t>
    <rPh sb="0" eb="2">
      <t>ビコウ</t>
    </rPh>
    <phoneticPr fontId="3"/>
  </si>
  <si>
    <t>　当社が施工しました修繕等において発生した廃棄物・スクラップ材については、次のとおり処理しましたので、
報告します。（写真を貼付）</t>
    <phoneticPr fontId="3"/>
  </si>
  <si>
    <t>（１）</t>
    <phoneticPr fontId="3"/>
  </si>
  <si>
    <t>１．</t>
    <phoneticPr fontId="3"/>
  </si>
  <si>
    <t>今回修繕等で産業廃棄物はありませんでした。</t>
    <phoneticPr fontId="3"/>
  </si>
  <si>
    <t>２．</t>
    <phoneticPr fontId="3"/>
  </si>
  <si>
    <t>※剪定等で発生した枝葉類を一般廃棄物として民間処分場に搬入する場合についても記入</t>
    <rPh sb="1" eb="3">
      <t>センテイ</t>
    </rPh>
    <rPh sb="3" eb="4">
      <t>トウ</t>
    </rPh>
    <rPh sb="5" eb="7">
      <t>ハッセイ</t>
    </rPh>
    <rPh sb="9" eb="10">
      <t>エダ</t>
    </rPh>
    <rPh sb="10" eb="11">
      <t>ハ</t>
    </rPh>
    <rPh sb="11" eb="12">
      <t>ルイ</t>
    </rPh>
    <rPh sb="13" eb="15">
      <t>イッパン</t>
    </rPh>
    <rPh sb="15" eb="18">
      <t>ハイキブツ</t>
    </rPh>
    <rPh sb="21" eb="23">
      <t>ミンカン</t>
    </rPh>
    <rPh sb="23" eb="26">
      <t>ショブンジョウ</t>
    </rPh>
    <rPh sb="27" eb="29">
      <t>ハンニュウ</t>
    </rPh>
    <rPh sb="31" eb="33">
      <t>バアイ</t>
    </rPh>
    <rPh sb="38" eb="40">
      <t>キニュウ</t>
    </rPh>
    <phoneticPr fontId="3"/>
  </si>
  <si>
    <t>〔処理場の名称：　　　　　　　　　　　　　　　　　　　　　　　　　　　　　　　　　　　　　　　　　</t>
    <rPh sb="1" eb="4">
      <t>ショリジョウ</t>
    </rPh>
    <rPh sb="5" eb="7">
      <t>メイショウ</t>
    </rPh>
    <phoneticPr fontId="3"/>
  </si>
  <si>
    <t>〕</t>
  </si>
  <si>
    <t>３．</t>
    <phoneticPr fontId="3"/>
  </si>
  <si>
    <t>〕</t>
    <phoneticPr fontId="3"/>
  </si>
  <si>
    <t>〔処分場の所在地  ：</t>
    <phoneticPr fontId="3"/>
  </si>
  <si>
    <t>４．</t>
    <phoneticPr fontId="3"/>
  </si>
  <si>
    <t>〔保管場所の所在地：</t>
    <rPh sb="3" eb="5">
      <t>バショ</t>
    </rPh>
    <phoneticPr fontId="3"/>
  </si>
  <si>
    <t>５．</t>
    <phoneticPr fontId="3"/>
  </si>
  <si>
    <t>特定家庭用機器再商品化（家電リサイクル法）対象品の処分方法は、下記のとおりです。</t>
    <rPh sb="23" eb="24">
      <t>ヒン</t>
    </rPh>
    <phoneticPr fontId="3"/>
  </si>
  <si>
    <t>７．</t>
    <phoneticPr fontId="3"/>
  </si>
  <si>
    <t>フロン排出抑制法対象物の処分方法は、下記のとおりです。</t>
    <rPh sb="3" eb="5">
      <t>ハイシュツ</t>
    </rPh>
    <rPh sb="5" eb="7">
      <t>ヨクセイ</t>
    </rPh>
    <phoneticPr fontId="3"/>
  </si>
  <si>
    <t>·  当社において適正に処分しました。（回収フロン破壊処理証明書を提出）</t>
    <rPh sb="20" eb="22">
      <t>カイシュウ</t>
    </rPh>
    <rPh sb="25" eb="27">
      <t>ハカイ</t>
    </rPh>
    <rPh sb="27" eb="29">
      <t>ショリ</t>
    </rPh>
    <rPh sb="29" eb="32">
      <t>ショウメイショ</t>
    </rPh>
    <phoneticPr fontId="3"/>
  </si>
  <si>
    <t>·  フロン類引渡受託者に委託して処分しました。（回収フロン破壊処理証明書を提出）</t>
    <rPh sb="6" eb="7">
      <t>ルイ</t>
    </rPh>
    <rPh sb="7" eb="9">
      <t>ヒキワタシ</t>
    </rPh>
    <rPh sb="9" eb="12">
      <t>ジュタクシャ</t>
    </rPh>
    <rPh sb="13" eb="15">
      <t>イタク</t>
    </rPh>
    <rPh sb="25" eb="27">
      <t>カイシュウ</t>
    </rPh>
    <rPh sb="30" eb="32">
      <t>ハカイ</t>
    </rPh>
    <rPh sb="32" eb="34">
      <t>ショリ</t>
    </rPh>
    <rPh sb="34" eb="37">
      <t>ショウメイショ</t>
    </rPh>
    <phoneticPr fontId="3"/>
  </si>
  <si>
    <t xml:space="preserve">       〔フロン類破壊業者 ：</t>
    <rPh sb="11" eb="12">
      <t>ルイ</t>
    </rPh>
    <rPh sb="12" eb="14">
      <t>ハカイ</t>
    </rPh>
    <rPh sb="14" eb="16">
      <t>ギョウシャ</t>
    </rPh>
    <phoneticPr fontId="3"/>
  </si>
  <si>
    <t>（２）</t>
    <phoneticPr fontId="3"/>
  </si>
  <si>
    <t>スクラップ材の処理方法（該当する番号を○で囲み、必要事項を記入すること。）</t>
  </si>
  <si>
    <t>今回修繕等でスクラップはありませんでした。</t>
    <phoneticPr fontId="3"/>
  </si>
  <si>
    <t>当社においてスクラップ回収業者にて処理しました。〈領収書の写しを提出〉</t>
    <phoneticPr fontId="3"/>
  </si>
  <si>
    <t>今回スクラップ材は僅かであるため、（１）の４に準じて産業廃棄物あるいはスクラップ材として処理します。</t>
  </si>
  <si>
    <t>建設業退職金共済制度に係る報告書</t>
    <phoneticPr fontId="3"/>
  </si>
  <si>
    <t>福岡市住宅供給公社　保全課長様</t>
    <rPh sb="0" eb="3">
      <t>フクオカシ</t>
    </rPh>
    <rPh sb="3" eb="5">
      <t>ジュウタク</t>
    </rPh>
    <rPh sb="5" eb="7">
      <t>キョウキュウ</t>
    </rPh>
    <rPh sb="7" eb="9">
      <t>コウシャ</t>
    </rPh>
    <rPh sb="10" eb="12">
      <t>ホゼン</t>
    </rPh>
    <rPh sb="12" eb="14">
      <t>カチョウ</t>
    </rPh>
    <rPh sb="14" eb="15">
      <t>サマ</t>
    </rPh>
    <phoneticPr fontId="3"/>
  </si>
  <si>
    <t>緊急修繕等に係る建設業退職金制度の共済証紙について、次のとおり報告します。</t>
    <phoneticPr fontId="3"/>
  </si>
  <si>
    <t>（該当する番号を○で囲み、必要事項を記入すること。）</t>
    <phoneticPr fontId="3"/>
  </si>
  <si>
    <t>１．対象労働者数により購入しました。〈掛け金収納書を添付〉</t>
    <phoneticPr fontId="3"/>
  </si>
  <si>
    <t xml:space="preserve">      対象労働者数          　　   人         就労日数　 　延べ             　 日</t>
    <rPh sb="61" eb="62">
      <t>ニチ</t>
    </rPh>
    <phoneticPr fontId="3"/>
  </si>
  <si>
    <t xml:space="preserve">    　共済証紙購入額　 　　　　　　円　　（証紙１日券 ＠320円 ×　   　　  　　日分）</t>
    <rPh sb="20" eb="21">
      <t>エン</t>
    </rPh>
    <rPh sb="47" eb="48">
      <t>ニチ</t>
    </rPh>
    <rPh sb="48" eb="49">
      <t>ブン</t>
    </rPh>
    <phoneticPr fontId="3"/>
  </si>
  <si>
    <t>２．下記の理由により収納書を提出できません。</t>
    <phoneticPr fontId="3"/>
  </si>
  <si>
    <t>ア．当社は中小企業退職金共済法に基づく共済契約者であり、従業員全てが被共済者であるため、収納証書は
　　提出できません。なお、本修繕等は当社の従業員だけで行いました。</t>
    <rPh sb="31" eb="32">
      <t>スベ</t>
    </rPh>
    <phoneticPr fontId="3"/>
  </si>
  <si>
    <t>イ．修繕を行った作業員は全て当社の社員であり、当社には退職金制度があるため、収納証書は提出できません。</t>
    <phoneticPr fontId="3"/>
  </si>
  <si>
    <t>ウ．修繕を行った作業員は全て当社及び下請け会社の社員であり、各々退職金制度があるため、収納証書は提出できません。</t>
    <rPh sb="30" eb="32">
      <t>オノオノ</t>
    </rPh>
    <phoneticPr fontId="3"/>
  </si>
  <si>
    <t>エ．その他</t>
    <phoneticPr fontId="3"/>
  </si>
  <si>
    <t>当初　：掛け金収納書添付欄</t>
  </si>
  <si>
    <t>次回：前回までの建設業退職金共済証紙貼付記録の写し</t>
    <phoneticPr fontId="3"/>
  </si>
  <si>
    <t>発　注　番　号</t>
    <rPh sb="0" eb="1">
      <t>ハッ</t>
    </rPh>
    <rPh sb="2" eb="3">
      <t>チュウ</t>
    </rPh>
    <rPh sb="4" eb="5">
      <t>バン</t>
    </rPh>
    <rPh sb="6" eb="7">
      <t>ゴウ</t>
    </rPh>
    <phoneticPr fontId="3"/>
  </si>
  <si>
    <t>件　　　　　名</t>
  </si>
  <si>
    <t>前回迄</t>
  </si>
  <si>
    <t>今回使用</t>
  </si>
  <si>
    <t>残　数</t>
  </si>
  <si>
    <t>（様式B）</t>
    <rPh sb="1" eb="3">
      <t>ヨウシキ</t>
    </rPh>
    <phoneticPr fontId="3"/>
  </si>
  <si>
    <t>住　　　所：</t>
    <rPh sb="0" eb="1">
      <t>ジュウ</t>
    </rPh>
    <rPh sb="4" eb="5">
      <t>ショ</t>
    </rPh>
    <phoneticPr fontId="3"/>
  </si>
  <si>
    <r>
      <t>会社名</t>
    </r>
    <r>
      <rPr>
        <sz val="10"/>
        <rFont val="ＭＳ Ｐゴシック"/>
        <family val="3"/>
        <charset val="128"/>
      </rPr>
      <t>及び</t>
    </r>
    <r>
      <rPr>
        <sz val="12"/>
        <rFont val="ＭＳ Ｐゴシック"/>
        <family val="3"/>
        <charset val="128"/>
      </rPr>
      <t xml:space="preserve">
代表者名：</t>
    </r>
    <rPh sb="0" eb="3">
      <t>カイシャメイ</t>
    </rPh>
    <rPh sb="3" eb="4">
      <t>オヨ</t>
    </rPh>
    <rPh sb="6" eb="9">
      <t>ダイヒョウシャ</t>
    </rPh>
    <rPh sb="9" eb="10">
      <t>メイ</t>
    </rPh>
    <phoneticPr fontId="3"/>
  </si>
  <si>
    <t>日までに</t>
    <rPh sb="0" eb="1">
      <t>ヒ</t>
    </rPh>
    <phoneticPr fontId="3"/>
  </si>
  <si>
    <t>（一時保管の所在地：</t>
    <rPh sb="1" eb="3">
      <t>イチジ</t>
    </rPh>
    <rPh sb="3" eb="5">
      <t>ホカン</t>
    </rPh>
    <rPh sb="6" eb="9">
      <t>ショザイチ</t>
    </rPh>
    <phoneticPr fontId="3"/>
  </si>
  <si>
    <t>）</t>
    <phoneticPr fontId="3"/>
  </si>
  <si>
    <t>発注番号</t>
    <rPh sb="0" eb="2">
      <t>ハッチュウ</t>
    </rPh>
    <rPh sb="2" eb="4">
      <t>バンゴウ</t>
    </rPh>
    <phoneticPr fontId="3"/>
  </si>
  <si>
    <t>住宅名</t>
    <rPh sb="0" eb="2">
      <t>ジュウタク</t>
    </rPh>
    <rPh sb="2" eb="3">
      <t>メイ</t>
    </rPh>
    <phoneticPr fontId="3"/>
  </si>
  <si>
    <t>※該当項目の番号に○を付け、必要事項を記載すること。</t>
    <phoneticPr fontId="3"/>
  </si>
  <si>
    <t>当社において福岡市設置の処理場に搬入して処理しました。（※領収書の写し添付）</t>
    <rPh sb="0" eb="2">
      <t>トウシャ</t>
    </rPh>
    <rPh sb="6" eb="9">
      <t>フクオカシ</t>
    </rPh>
    <rPh sb="9" eb="11">
      <t>セッチ</t>
    </rPh>
    <rPh sb="12" eb="15">
      <t>ショリジョウ</t>
    </rPh>
    <rPh sb="16" eb="18">
      <t>ハンニュウ</t>
    </rPh>
    <rPh sb="20" eb="22">
      <t>ショリ</t>
    </rPh>
    <rPh sb="29" eb="32">
      <t>リョウシュウショ</t>
    </rPh>
    <rPh sb="33" eb="34">
      <t>ウツ</t>
    </rPh>
    <rPh sb="35" eb="37">
      <t>テンプ</t>
    </rPh>
    <phoneticPr fontId="3"/>
  </si>
  <si>
    <t>日から　令和</t>
    <rPh sb="0" eb="1">
      <t>ヒ</t>
    </rPh>
    <rPh sb="4" eb="6">
      <t>レイワ</t>
    </rPh>
    <phoneticPr fontId="3"/>
  </si>
  <si>
    <t>押印見直し Q&amp;A</t>
    <rPh sb="0" eb="2">
      <t>オウイン</t>
    </rPh>
    <rPh sb="2" eb="4">
      <t>ミナオ</t>
    </rPh>
    <phoneticPr fontId="29"/>
  </si>
  <si>
    <t>別紙1</t>
    <rPh sb="0" eb="2">
      <t>ベッシ</t>
    </rPh>
    <phoneticPr fontId="3"/>
  </si>
  <si>
    <t>別紙2</t>
    <rPh sb="0" eb="2">
      <t>ベッシ</t>
    </rPh>
    <phoneticPr fontId="3"/>
  </si>
  <si>
    <t>■掲載場所　：　福岡市住宅供給公社　⇒　工事入札情報　⇒　各種様式ダウンロード</t>
    <rPh sb="11" eb="13">
      <t>ジュウタク</t>
    </rPh>
    <rPh sb="13" eb="15">
      <t>キョウキュウ</t>
    </rPh>
    <rPh sb="15" eb="17">
      <t>コウシャ</t>
    </rPh>
    <rPh sb="20" eb="22">
      <t>コウジ</t>
    </rPh>
    <rPh sb="22" eb="24">
      <t>ニュウサツ</t>
    </rPh>
    <rPh sb="24" eb="26">
      <t>ジョウホウ</t>
    </rPh>
    <rPh sb="29" eb="31">
      <t>カクシュ</t>
    </rPh>
    <phoneticPr fontId="28"/>
  </si>
  <si>
    <t>受注者</t>
    <phoneticPr fontId="3"/>
  </si>
  <si>
    <t>内容　</t>
    <rPh sb="0" eb="2">
      <t>ナイヨウ</t>
    </rPh>
    <phoneticPr fontId="3"/>
  </si>
  <si>
    <t>産業廃棄物等処理報告書</t>
    <rPh sb="0" eb="2">
      <t>サンギョウ</t>
    </rPh>
    <rPh sb="2" eb="5">
      <t>ハイキブツ</t>
    </rPh>
    <rPh sb="5" eb="6">
      <t>ナド</t>
    </rPh>
    <rPh sb="6" eb="8">
      <t>ショリ</t>
    </rPh>
    <rPh sb="8" eb="11">
      <t>ホウコクショ</t>
    </rPh>
    <phoneticPr fontId="3"/>
  </si>
  <si>
    <t>〔処分業者名：</t>
    <phoneticPr fontId="3"/>
  </si>
  <si>
    <t>〔運搬業者名：</t>
    <phoneticPr fontId="3"/>
  </si>
  <si>
    <t>会社名及び
代表者名 ：</t>
    <rPh sb="0" eb="3">
      <t>カイシャメイ</t>
    </rPh>
    <rPh sb="3" eb="4">
      <t>オヨ</t>
    </rPh>
    <rPh sb="6" eb="9">
      <t>ダイヒョウシャ</t>
    </rPh>
    <rPh sb="9" eb="10">
      <t>メイ</t>
    </rPh>
    <phoneticPr fontId="3"/>
  </si>
  <si>
    <t>廃棄物の処理方法（該当する番号を○で囲み、必要事項を記入すること。）</t>
    <phoneticPr fontId="3"/>
  </si>
  <si>
    <t>一時保管産業廃棄物等処理報告書（一括処理報告書）</t>
    <rPh sb="0" eb="2">
      <t>イチジ</t>
    </rPh>
    <rPh sb="2" eb="4">
      <t>ホカン</t>
    </rPh>
    <rPh sb="4" eb="6">
      <t>サンギョウ</t>
    </rPh>
    <rPh sb="6" eb="9">
      <t>ハイキブツ</t>
    </rPh>
    <rPh sb="9" eb="10">
      <t>ナド</t>
    </rPh>
    <rPh sb="10" eb="12">
      <t>ショリ</t>
    </rPh>
    <rPh sb="12" eb="15">
      <t>ホウコクショ</t>
    </rPh>
    <rPh sb="16" eb="18">
      <t>イッカツ</t>
    </rPh>
    <rPh sb="18" eb="20">
      <t>ショリ</t>
    </rPh>
    <rPh sb="20" eb="23">
      <t>ホウコクショ</t>
    </rPh>
    <phoneticPr fontId="3"/>
  </si>
  <si>
    <t xml:space="preserve">   当社が施工しました緊急修繕等に伴い発生した産業廃棄物等の処理について、報告いたします。</t>
    <rPh sb="3" eb="5">
      <t>トウシャ</t>
    </rPh>
    <rPh sb="6" eb="8">
      <t>セコウ</t>
    </rPh>
    <rPh sb="12" eb="14">
      <t>キンキュウ</t>
    </rPh>
    <rPh sb="14" eb="16">
      <t>シュウゼン</t>
    </rPh>
    <rPh sb="16" eb="17">
      <t>トウ</t>
    </rPh>
    <rPh sb="18" eb="19">
      <t>トモナ</t>
    </rPh>
    <rPh sb="20" eb="22">
      <t>ハッセイ</t>
    </rPh>
    <rPh sb="24" eb="26">
      <t>サンギョウ</t>
    </rPh>
    <rPh sb="26" eb="29">
      <t>ハイキブツ</t>
    </rPh>
    <rPh sb="29" eb="30">
      <t>ナド</t>
    </rPh>
    <rPh sb="31" eb="33">
      <t>ショリ</t>
    </rPh>
    <rPh sb="38" eb="40">
      <t>ホウコク</t>
    </rPh>
    <phoneticPr fontId="3"/>
  </si>
  <si>
    <t>当社で一時保管しておりました産業廃棄物（一般廃棄物）は、下記のとおり適法に処理したことを報告いたします。</t>
    <rPh sb="0" eb="2">
      <t>トウシャ</t>
    </rPh>
    <rPh sb="3" eb="5">
      <t>イチジ</t>
    </rPh>
    <rPh sb="5" eb="7">
      <t>ホカン</t>
    </rPh>
    <rPh sb="14" eb="16">
      <t>サンギョウ</t>
    </rPh>
    <rPh sb="16" eb="19">
      <t>ハイキブツ</t>
    </rPh>
    <rPh sb="20" eb="22">
      <t>イッパン</t>
    </rPh>
    <rPh sb="22" eb="25">
      <t>ハイキブツ</t>
    </rPh>
    <rPh sb="28" eb="30">
      <t>カキ</t>
    </rPh>
    <rPh sb="34" eb="36">
      <t>テキホウ</t>
    </rPh>
    <rPh sb="37" eb="39">
      <t>ショリ</t>
    </rPh>
    <rPh sb="44" eb="46">
      <t>ホウコク</t>
    </rPh>
    <phoneticPr fontId="3"/>
  </si>
  <si>
    <t>※剪定等で発生した枝葉類を一般廃棄物として民間処分場に搬入する場合についても記入</t>
    <phoneticPr fontId="3"/>
  </si>
  <si>
    <t>〔処理場の名称：　</t>
  </si>
  <si>
    <t>〇〇〇〇〇〇1</t>
    <phoneticPr fontId="3"/>
  </si>
  <si>
    <t>〇〇〇〇〇〇２</t>
  </si>
  <si>
    <t>〇〇〇〇〇〇１</t>
    <phoneticPr fontId="3"/>
  </si>
  <si>
    <t>エ．その他　</t>
    <phoneticPr fontId="3"/>
  </si>
  <si>
    <r>
      <t xml:space="preserve">      対象労働者数         　</t>
    </r>
    <r>
      <rPr>
        <sz val="12"/>
        <color indexed="10"/>
        <rFont val="ＭＳ ゴシック"/>
        <family val="3"/>
        <charset val="128"/>
      </rPr>
      <t>4</t>
    </r>
    <r>
      <rPr>
        <sz val="9"/>
        <rFont val="ＭＳ ゴシック"/>
        <family val="3"/>
        <charset val="128"/>
      </rPr>
      <t xml:space="preserve">　   人         就労日数　 　延べ         </t>
    </r>
    <r>
      <rPr>
        <sz val="12"/>
        <color indexed="10"/>
        <rFont val="ＭＳ ゴシック"/>
        <family val="3"/>
        <charset val="128"/>
      </rPr>
      <t>20</t>
    </r>
    <r>
      <rPr>
        <sz val="9"/>
        <rFont val="ＭＳ ゴシック"/>
        <family val="3"/>
        <charset val="128"/>
      </rPr>
      <t xml:space="preserve">  　 日</t>
    </r>
    <rPh sb="61" eb="62">
      <t>ニチ</t>
    </rPh>
    <phoneticPr fontId="3"/>
  </si>
  <si>
    <r>
      <t xml:space="preserve">    　共済証紙購入額　 　</t>
    </r>
    <r>
      <rPr>
        <sz val="12"/>
        <color indexed="10"/>
        <rFont val="ＭＳ ゴシック"/>
        <family val="3"/>
        <charset val="128"/>
      </rPr>
      <t>6400</t>
    </r>
    <r>
      <rPr>
        <sz val="9"/>
        <rFont val="ＭＳ ゴシック"/>
        <family val="3"/>
        <charset val="128"/>
      </rPr>
      <t>　　円　　（証紙１日券 ＠320円 ×　   　　 　</t>
    </r>
    <r>
      <rPr>
        <sz val="12"/>
        <color indexed="10"/>
        <rFont val="ＭＳ ゴシック"/>
        <family val="3"/>
        <charset val="128"/>
      </rPr>
      <t>20</t>
    </r>
    <r>
      <rPr>
        <sz val="9"/>
        <rFont val="ＭＳ ゴシック"/>
        <family val="3"/>
        <charset val="128"/>
      </rPr>
      <t xml:space="preserve"> 　日分）</t>
    </r>
    <rPh sb="21" eb="22">
      <t>エン</t>
    </rPh>
    <rPh sb="50" eb="51">
      <t>ニチ</t>
    </rPh>
    <rPh sb="51" eb="52">
      <t>ブン</t>
    </rPh>
    <phoneticPr fontId="3"/>
  </si>
  <si>
    <t>工事件名</t>
    <rPh sb="0" eb="4">
      <t>コウジケンメイ</t>
    </rPh>
    <phoneticPr fontId="3"/>
  </si>
  <si>
    <r>
      <t xml:space="preserve">      対象労働者数         　　　   人         就労日数　 　延べ         </t>
    </r>
    <r>
      <rPr>
        <sz val="12"/>
        <color indexed="17"/>
        <rFont val="ＭＳ ゴシック"/>
        <family val="3"/>
        <charset val="128"/>
      </rPr>
      <t>100</t>
    </r>
    <r>
      <rPr>
        <sz val="9"/>
        <color indexed="17"/>
        <rFont val="ＭＳ ゴシック"/>
        <family val="3"/>
        <charset val="128"/>
      </rPr>
      <t xml:space="preserve"> </t>
    </r>
    <r>
      <rPr>
        <sz val="9"/>
        <rFont val="ＭＳ ゴシック"/>
        <family val="3"/>
        <charset val="128"/>
      </rPr>
      <t xml:space="preserve"> 　 日</t>
    </r>
    <rPh sb="62" eb="63">
      <t>ニチ</t>
    </rPh>
    <phoneticPr fontId="3"/>
  </si>
  <si>
    <t>工事件名1</t>
    <rPh sb="0" eb="4">
      <t>コウジケンメイ</t>
    </rPh>
    <phoneticPr fontId="3"/>
  </si>
  <si>
    <t>〇〇〇〇〇〇３</t>
  </si>
  <si>
    <t>〇〇〇〇〇〇４</t>
  </si>
  <si>
    <t>工事件名2</t>
    <rPh sb="0" eb="4">
      <t>コウジケンメイ</t>
    </rPh>
    <phoneticPr fontId="3"/>
  </si>
  <si>
    <t>工事件名3</t>
    <rPh sb="0" eb="4">
      <t>コウジケンメイ</t>
    </rPh>
    <phoneticPr fontId="3"/>
  </si>
  <si>
    <t>工事件名4</t>
    <rPh sb="0" eb="4">
      <t>コウジケンメイ</t>
    </rPh>
    <phoneticPr fontId="3"/>
  </si>
  <si>
    <t>①廃棄物処理業者の処分場に搬入して処理しました。（一般廃棄物の場合は、（一般）と記載すること。）</t>
    <phoneticPr fontId="3"/>
  </si>
  <si>
    <t>〈産業廃棄物の場合は、マニュフェストE票の写しを添付〉</t>
    <phoneticPr fontId="3"/>
  </si>
  <si>
    <t>②廃棄物処理業者に委託して処理しました。（一般廃棄物の場合は、（一般）と記載すること。）</t>
    <phoneticPr fontId="3"/>
  </si>
  <si>
    <t>（引渡証明書（家電リサイクル券等）の写しを提出）</t>
    <rPh sb="7" eb="9">
      <t>カデン</t>
    </rPh>
    <rPh sb="14" eb="15">
      <t>ケン</t>
    </rPh>
    <rPh sb="15" eb="16">
      <t>ナド</t>
    </rPh>
    <phoneticPr fontId="3"/>
  </si>
  <si>
    <t>有価価値スクラップ材の種類〔　鉄　・　その他（　　　　　）　　　　㎏〕</t>
    <phoneticPr fontId="3"/>
  </si>
  <si>
    <t>〔引き渡し先：</t>
    <phoneticPr fontId="3"/>
  </si>
  <si>
    <t>住　　　所　：</t>
    <rPh sb="0" eb="1">
      <t>ジュウ</t>
    </rPh>
    <rPh sb="4" eb="5">
      <t>ショ</t>
    </rPh>
    <phoneticPr fontId="3"/>
  </si>
  <si>
    <r>
      <t>会社名</t>
    </r>
    <r>
      <rPr>
        <sz val="9"/>
        <rFont val="ＭＳ Ｐゴシック"/>
        <family val="3"/>
        <charset val="128"/>
      </rPr>
      <t xml:space="preserve">及び
</t>
    </r>
    <r>
      <rPr>
        <sz val="11"/>
        <rFont val="ＭＳ Ｐゴシック"/>
        <family val="3"/>
        <charset val="128"/>
      </rPr>
      <t>代表者名　：</t>
    </r>
    <rPh sb="0" eb="3">
      <t>カイシャメイ</t>
    </rPh>
    <rPh sb="3" eb="4">
      <t>オヨ</t>
    </rPh>
    <rPh sb="6" eb="9">
      <t>ダイヒョウシャ</t>
    </rPh>
    <rPh sb="9" eb="10">
      <t>メイ</t>
    </rPh>
    <phoneticPr fontId="3"/>
  </si>
  <si>
    <t>2022.10 改定版</t>
    <rPh sb="8" eb="10">
      <t>カイテイ</t>
    </rPh>
    <rPh sb="10" eb="11">
      <t>バン</t>
    </rPh>
    <phoneticPr fontId="3"/>
  </si>
  <si>
    <t>今回数量が僅かであるため、とりあえず当社の倉庫（作業所）に保管していますが、後日数量がまとまった時点
で、当社において適法な処理場に搬入して処理するか、または廃棄物処理許可業者に委託して処理すること
としています。なお、保管にあたっては、関係法令に基づいて適法に処理するとともに、その処理についても後日
適正に処理することを誓約します。（保管状況の写真添付）</t>
    <rPh sb="24" eb="27">
      <t>サギョウショ</t>
    </rPh>
    <rPh sb="84" eb="86">
      <t>キョカ</t>
    </rPh>
    <rPh sb="142" eb="144">
      <t>ショリ</t>
    </rPh>
    <rPh sb="149" eb="151">
      <t>ゴジツ</t>
    </rPh>
    <rPh sb="152" eb="154">
      <t>テキセイ</t>
    </rPh>
    <rPh sb="155" eb="157">
      <t>ショリ</t>
    </rPh>
    <rPh sb="169" eb="173">
      <t>ホカンジョウキョウ</t>
    </rPh>
    <rPh sb="174" eb="176">
      <t>シャシン</t>
    </rPh>
    <rPh sb="176" eb="178">
      <t>テンプ</t>
    </rPh>
    <phoneticPr fontId="3"/>
  </si>
  <si>
    <t>当社において福岡市設置の処理場に搬入して処理しました。（領収書の写しを添付）</t>
    <rPh sb="0" eb="2">
      <t>トウシャ</t>
    </rPh>
    <rPh sb="6" eb="9">
      <t>フクオカシ</t>
    </rPh>
    <rPh sb="9" eb="11">
      <t>セッチ</t>
    </rPh>
    <rPh sb="12" eb="15">
      <t>ショリジョウ</t>
    </rPh>
    <rPh sb="16" eb="18">
      <t>ハンニュウ</t>
    </rPh>
    <rPh sb="20" eb="22">
      <t>ショリ</t>
    </rPh>
    <rPh sb="28" eb="31">
      <t>リョウシュウショ</t>
    </rPh>
    <rPh sb="32" eb="33">
      <t>ウツ</t>
    </rPh>
    <rPh sb="35" eb="37">
      <t>テンプ</t>
    </rPh>
    <phoneticPr fontId="3"/>
  </si>
  <si>
    <t>①廃棄物処理業者の処理場に搬入して処理しました。（一般廃棄物の場合は、（一般）と記載すること。）</t>
    <rPh sb="9" eb="12">
      <t>ショリジョウ</t>
    </rPh>
    <phoneticPr fontId="3"/>
  </si>
  <si>
    <r>
      <t xml:space="preserve">    　共済証紙購入額　 　　</t>
    </r>
    <r>
      <rPr>
        <sz val="12"/>
        <color indexed="17"/>
        <rFont val="ＭＳ ゴシック"/>
        <family val="3"/>
        <charset val="128"/>
      </rPr>
      <t>32000</t>
    </r>
    <r>
      <rPr>
        <sz val="9"/>
        <rFont val="ＭＳ ゴシック"/>
        <family val="3"/>
        <charset val="128"/>
      </rPr>
      <t>　円　　（証紙１日券 ＠320円 ×　   　　 　</t>
    </r>
    <r>
      <rPr>
        <sz val="12"/>
        <color indexed="17"/>
        <rFont val="ＭＳ ゴシック"/>
        <family val="3"/>
        <charset val="128"/>
      </rPr>
      <t>100</t>
    </r>
    <r>
      <rPr>
        <sz val="9"/>
        <rFont val="ＭＳ ゴシック"/>
        <family val="3"/>
        <charset val="128"/>
      </rPr>
      <t xml:space="preserve"> 　日分）</t>
    </r>
    <rPh sb="22" eb="23">
      <t>エン</t>
    </rPh>
    <rPh sb="52" eb="53">
      <t>ニチ</t>
    </rPh>
    <rPh sb="53" eb="54">
      <t>ブン</t>
    </rPh>
    <phoneticPr fontId="3"/>
  </si>
  <si>
    <t>T</t>
    <phoneticPr fontId="3"/>
  </si>
  <si>
    <t>消費税</t>
    <rPh sb="0" eb="3">
      <t>ショウヒゼイ</t>
    </rPh>
    <phoneticPr fontId="3"/>
  </si>
  <si>
    <t>登録番号
(インボイス)</t>
    <rPh sb="0" eb="4">
      <t>トウロクバンゴウ</t>
    </rPh>
    <phoneticPr fontId="3"/>
  </si>
  <si>
    <t>受付番号</t>
    <rPh sb="0" eb="2">
      <t>ウケツケ</t>
    </rPh>
    <rPh sb="2" eb="4">
      <t>バンゴウ</t>
    </rPh>
    <phoneticPr fontId="39"/>
  </si>
  <si>
    <t>保全課</t>
    <rPh sb="0" eb="2">
      <t>ホゼン</t>
    </rPh>
    <rPh sb="2" eb="3">
      <t>カ</t>
    </rPh>
    <phoneticPr fontId="39"/>
  </si>
  <si>
    <t>課長</t>
    <rPh sb="0" eb="2">
      <t>カチョウ</t>
    </rPh>
    <phoneticPr fontId="39"/>
  </si>
  <si>
    <t>係長</t>
    <rPh sb="0" eb="2">
      <t>カカリチョウ</t>
    </rPh>
    <phoneticPr fontId="39"/>
  </si>
  <si>
    <t>係員</t>
    <rPh sb="0" eb="2">
      <t>カカリイン</t>
    </rPh>
    <phoneticPr fontId="39"/>
  </si>
  <si>
    <t>工　　事　　写　　真</t>
    <rPh sb="0" eb="1">
      <t>コウ</t>
    </rPh>
    <rPh sb="3" eb="4">
      <t>コト</t>
    </rPh>
    <rPh sb="6" eb="7">
      <t>シャ</t>
    </rPh>
    <rPh sb="9" eb="10">
      <t>マコト</t>
    </rPh>
    <phoneticPr fontId="39"/>
  </si>
  <si>
    <t>１．工事件名</t>
    <rPh sb="2" eb="3">
      <t>コウ</t>
    </rPh>
    <rPh sb="3" eb="4">
      <t>コト</t>
    </rPh>
    <rPh sb="4" eb="6">
      <t>ケンメイ</t>
    </rPh>
    <phoneticPr fontId="39"/>
  </si>
  <si>
    <t>２．工事場所</t>
    <rPh sb="2" eb="4">
      <t>コウジ</t>
    </rPh>
    <rPh sb="4" eb="6">
      <t>バショ</t>
    </rPh>
    <phoneticPr fontId="39"/>
  </si>
  <si>
    <t>３．工     期</t>
    <rPh sb="2" eb="3">
      <t>コウ</t>
    </rPh>
    <rPh sb="8" eb="9">
      <t>キ</t>
    </rPh>
    <phoneticPr fontId="39"/>
  </si>
  <si>
    <t>年</t>
    <rPh sb="0" eb="1">
      <t>ネン</t>
    </rPh>
    <phoneticPr fontId="39"/>
  </si>
  <si>
    <t>月</t>
    <rPh sb="0" eb="1">
      <t>ガツ</t>
    </rPh>
    <phoneticPr fontId="39"/>
  </si>
  <si>
    <t>日</t>
    <rPh sb="0" eb="1">
      <t>ニチ</t>
    </rPh>
    <phoneticPr fontId="39"/>
  </si>
  <si>
    <t>から</t>
    <phoneticPr fontId="39"/>
  </si>
  <si>
    <t>まで</t>
    <phoneticPr fontId="39"/>
  </si>
  <si>
    <t>現場代理人等　氏名</t>
    <rPh sb="0" eb="2">
      <t>ゲンバ</t>
    </rPh>
    <rPh sb="2" eb="6">
      <t>ダイリニントウ</t>
    </rPh>
    <rPh sb="7" eb="9">
      <t>シメイ</t>
    </rPh>
    <phoneticPr fontId="39"/>
  </si>
  <si>
    <t>住所</t>
    <rPh sb="0" eb="2">
      <t>ジュウショ</t>
    </rPh>
    <phoneticPr fontId="39"/>
  </si>
  <si>
    <t>氏名</t>
    <rPh sb="0" eb="2">
      <t>シメイ</t>
    </rPh>
    <phoneticPr fontId="39"/>
  </si>
  <si>
    <t>令和</t>
    <rPh sb="0" eb="2">
      <t>レイワ</t>
    </rPh>
    <phoneticPr fontId="39"/>
  </si>
  <si>
    <t>受　注　者</t>
    <rPh sb="0" eb="1">
      <t>ウケ</t>
    </rPh>
    <rPh sb="2" eb="3">
      <t>チュウ</t>
    </rPh>
    <rPh sb="4" eb="5">
      <t>モノ</t>
    </rPh>
    <phoneticPr fontId="39"/>
  </si>
  <si>
    <t>緊急修繕等提出書類の様式改定について（押印の見直し他）</t>
    <rPh sb="4" eb="5">
      <t>ナド</t>
    </rPh>
    <rPh sb="5" eb="7">
      <t>テイシュツ</t>
    </rPh>
    <rPh sb="7" eb="9">
      <t>ショルイ</t>
    </rPh>
    <rPh sb="12" eb="14">
      <t>カイテイ</t>
    </rPh>
    <rPh sb="19" eb="21">
      <t>オウイン</t>
    </rPh>
    <rPh sb="22" eb="24">
      <t>ミナオ</t>
    </rPh>
    <rPh sb="25" eb="26">
      <t>ホカ</t>
    </rPh>
    <phoneticPr fontId="28"/>
  </si>
  <si>
    <t>■改定書類　：　請求書
　　　　　　　　　（○工事写真表紙〇産業廃棄物処理報告書〇建退共報告書　他　R4.10.1改訂済）</t>
    <rPh sb="1" eb="3">
      <t>カイテイ</t>
    </rPh>
    <rPh sb="3" eb="5">
      <t>ショルイ</t>
    </rPh>
    <rPh sb="8" eb="11">
      <t>セイキュウショ</t>
    </rPh>
    <rPh sb="57" eb="60">
      <t>カイテイスミ</t>
    </rPh>
    <phoneticPr fontId="28"/>
  </si>
  <si>
    <t>■改定内容　：　会社名、代表者名、現場代理人氏名等の押印の廃止、　
　　　　　　　　　　登録番号(インボイス)追記</t>
    <rPh sb="1" eb="5">
      <t>カイテイナイヨウ</t>
    </rPh>
    <rPh sb="8" eb="11">
      <t>カイシャメイ</t>
    </rPh>
    <rPh sb="12" eb="16">
      <t>ダイヒョウシャメイ</t>
    </rPh>
    <rPh sb="17" eb="25">
      <t>ゲンバダイリニンシメイトウ</t>
    </rPh>
    <rPh sb="26" eb="28">
      <t>オウイン</t>
    </rPh>
    <rPh sb="29" eb="31">
      <t>ハイシ</t>
    </rPh>
    <rPh sb="55" eb="57">
      <t>ツイキ</t>
    </rPh>
    <phoneticPr fontId="28"/>
  </si>
  <si>
    <t>税込み額
(消費税10％対象)</t>
    <rPh sb="0" eb="2">
      <t>ゼイコ</t>
    </rPh>
    <rPh sb="3" eb="4">
      <t>ガク</t>
    </rPh>
    <rPh sb="6" eb="9">
      <t>ショウヒゼイ</t>
    </rPh>
    <rPh sb="12" eb="14">
      <t>タイショウ</t>
    </rPh>
    <phoneticPr fontId="3"/>
  </si>
  <si>
    <t>決定額（税抜き）</t>
    <rPh sb="0" eb="2">
      <t>ケッテイ</t>
    </rPh>
    <rPh sb="2" eb="3">
      <t>ガク</t>
    </rPh>
    <rPh sb="4" eb="6">
      <t>ゼイヌ</t>
    </rPh>
    <phoneticPr fontId="3"/>
  </si>
  <si>
    <t>令和5年3月31日
福岡市住宅供給公社保全課</t>
    <rPh sb="0" eb="2">
      <t>レイワ</t>
    </rPh>
    <rPh sb="3" eb="4">
      <t>ネン</t>
    </rPh>
    <rPh sb="5" eb="6">
      <t>ガツ</t>
    </rPh>
    <rPh sb="8" eb="9">
      <t>ニチ</t>
    </rPh>
    <rPh sb="10" eb="12">
      <t>フクオカ</t>
    </rPh>
    <rPh sb="12" eb="13">
      <t>シ</t>
    </rPh>
    <rPh sb="13" eb="15">
      <t>ジュウタク</t>
    </rPh>
    <rPh sb="15" eb="19">
      <t>キョウキュウコウシャ</t>
    </rPh>
    <rPh sb="19" eb="22">
      <t>ホゼンカ</t>
    </rPh>
    <phoneticPr fontId="28"/>
  </si>
  <si>
    <r>
      <t>福岡市の書類における押印不要の基準改定を踏まえ、住宅供給公社においても押印の取扱い等の見直しを行い、</t>
    </r>
    <r>
      <rPr>
        <b/>
        <sz val="12"/>
        <rFont val="ＭＳ Ｐゴシック"/>
        <family val="3"/>
        <charset val="128"/>
      </rPr>
      <t>令和5年4月3日</t>
    </r>
    <r>
      <rPr>
        <b/>
        <sz val="12"/>
        <color indexed="8"/>
        <rFont val="ＭＳ Ｐゴシック"/>
        <family val="3"/>
        <charset val="128"/>
      </rPr>
      <t>より改定した様式を公社ホームページ上に掲載しておりますのでご活用ください。</t>
    </r>
    <rPh sb="0" eb="3">
      <t>フクオカシ</t>
    </rPh>
    <rPh sb="12" eb="14">
      <t>フヨウ</t>
    </rPh>
    <rPh sb="15" eb="19">
      <t>キジュンカイテイ</t>
    </rPh>
    <rPh sb="20" eb="21">
      <t>フ</t>
    </rPh>
    <rPh sb="24" eb="28">
      <t>ジュウタクキョウキュウ</t>
    </rPh>
    <rPh sb="35" eb="37">
      <t>オウイン</t>
    </rPh>
    <rPh sb="38" eb="40">
      <t>トリアツカ</t>
    </rPh>
    <rPh sb="41" eb="42">
      <t>ナド</t>
    </rPh>
    <rPh sb="43" eb="45">
      <t>ミナオ</t>
    </rPh>
    <rPh sb="47" eb="48">
      <t>オコナ</t>
    </rPh>
    <rPh sb="60" eb="62">
      <t>カイテイ</t>
    </rPh>
    <rPh sb="64" eb="66">
      <t>ヨウシキ</t>
    </rPh>
    <rPh sb="67" eb="69">
      <t>コウシャ</t>
    </rPh>
    <rPh sb="75" eb="76">
      <t>ジョウ</t>
    </rPh>
    <rPh sb="77" eb="79">
      <t>ケイサイ</t>
    </rPh>
    <rPh sb="88" eb="90">
      <t>カツヨウ</t>
    </rPh>
    <phoneticPr fontId="28"/>
  </si>
  <si>
    <r>
      <t>受
注
者</t>
    </r>
    <r>
      <rPr>
        <sz val="9"/>
        <color indexed="10"/>
        <rFont val="ＭＳ Ｐ明朝"/>
        <family val="1"/>
        <charset val="128"/>
      </rPr>
      <t xml:space="preserve">
</t>
    </r>
    <r>
      <rPr>
        <sz val="9"/>
        <rFont val="ＭＳ Ｐ明朝"/>
        <family val="1"/>
        <charset val="128"/>
      </rPr>
      <t>は
こ
の
欄
を
記
入
し
て
下
さ
い</t>
    </r>
    <rPh sb="0" eb="1">
      <t>ウケ</t>
    </rPh>
    <rPh sb="2" eb="3">
      <t>チュウ</t>
    </rPh>
    <rPh sb="4" eb="5">
      <t>シャ</t>
    </rPh>
    <rPh sb="12" eb="13">
      <t>ラン</t>
    </rPh>
    <rPh sb="16" eb="17">
      <t>キ</t>
    </rPh>
    <rPh sb="18" eb="19">
      <t>イリ</t>
    </rPh>
    <rPh sb="24" eb="25">
      <t>シタ</t>
    </rPh>
    <phoneticPr fontId="3"/>
  </si>
  <si>
    <t>□　郵送で提出された場合：電話による確認</t>
    <phoneticPr fontId="3"/>
  </si>
  <si>
    <t>□　電子メールで提出された場合：電話による確認</t>
    <phoneticPr fontId="3"/>
  </si>
  <si>
    <t>□　その他：</t>
    <phoneticPr fontId="3"/>
  </si>
  <si>
    <t>□　直接提出された場合：（社員証または名刺）かつ
　　　（運転免許証または健康保険証）にて確認</t>
    <phoneticPr fontId="3"/>
  </si>
  <si>
    <t>本件の請求書について、正当債権者から提出されたことを
以下の方法にて確認済である。</t>
    <phoneticPr fontId="3"/>
  </si>
  <si>
    <t>　 年　　  　月  　　　日</t>
    <rPh sb="2" eb="3">
      <t>ネン</t>
    </rPh>
    <rPh sb="8" eb="9">
      <t>ツキ</t>
    </rPh>
    <rPh sb="14" eb="15">
      <t>ヒ</t>
    </rPh>
    <phoneticPr fontId="3"/>
  </si>
  <si>
    <t>総  務  課</t>
    <rPh sb="0" eb="1">
      <t>ソウ</t>
    </rPh>
    <rPh sb="3" eb="4">
      <t>ツトム</t>
    </rPh>
    <rPh sb="6" eb="7">
      <t>カ</t>
    </rPh>
    <phoneticPr fontId="3"/>
  </si>
  <si>
    <t>（様式-５）</t>
    <rPh sb="1" eb="3">
      <t>ヨウシキ</t>
    </rPh>
    <phoneticPr fontId="3"/>
  </si>
  <si>
    <t>修繕工事等明細書兼決定額算定調書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</si>
</sst>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0"/>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1"/>
      <color indexed="12"/>
      <name val="ＭＳ Ｐ明朝"/>
      <family val="1"/>
      <charset val="128"/>
    </font>
    <font>
      <sz val="11"/>
      <color indexed="10"/>
      <name val="ＭＳ Ｐ明朝"/>
      <family val="1"/>
      <charset val="128"/>
    </font>
    <font>
      <sz val="16"/>
      <color indexed="8"/>
      <name val="ＭＳ Ｐ明朝"/>
      <family val="1"/>
      <charset val="128"/>
    </font>
    <font>
      <sz val="14"/>
      <color indexed="8"/>
      <name val="ＭＳ Ｐ明朝"/>
      <family val="1"/>
      <charset val="128"/>
    </font>
    <font>
      <sz val="11"/>
      <color indexed="8"/>
      <name val="ＭＳ Ｐ明朝"/>
      <family val="1"/>
      <charset val="128"/>
    </font>
    <font>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2"/>
      <name val="ＭＳ ゴシック"/>
      <family val="3"/>
      <charset val="128"/>
    </font>
    <font>
      <sz val="9"/>
      <name val="ＭＳ ゴシック"/>
      <family val="3"/>
      <charset val="128"/>
    </font>
    <font>
      <sz val="12"/>
      <name val="ＭＳ ゴシック"/>
      <family val="3"/>
      <charset val="128"/>
    </font>
    <font>
      <sz val="9"/>
      <name val="ＭＳ Ｐゴシック"/>
      <family val="3"/>
      <charset val="128"/>
    </font>
    <font>
      <sz val="16"/>
      <name val="ＭＳ 明朝"/>
      <family val="1"/>
      <charset val="128"/>
    </font>
    <font>
      <sz val="11"/>
      <name val="ＭＳ 明朝"/>
      <family val="1"/>
      <charset val="128"/>
    </font>
    <font>
      <sz val="9"/>
      <name val="ＭＳ 明朝"/>
      <family val="1"/>
      <charset val="128"/>
    </font>
    <font>
      <sz val="10.5"/>
      <name val="Century"/>
      <family val="1"/>
    </font>
    <font>
      <b/>
      <u/>
      <sz val="12"/>
      <name val="ＭＳ Ｐゴシック"/>
      <family val="3"/>
      <charset val="128"/>
    </font>
    <font>
      <sz val="6"/>
      <name val="ＭＳ Ｐ明朝"/>
      <family val="1"/>
      <charset val="128"/>
    </font>
    <font>
      <sz val="6"/>
      <name val="ＭＳ Ｐゴシック"/>
      <family val="3"/>
      <charset val="128"/>
    </font>
    <font>
      <sz val="12"/>
      <color indexed="10"/>
      <name val="ＭＳ ゴシック"/>
      <family val="3"/>
      <charset val="128"/>
    </font>
    <font>
      <sz val="12"/>
      <color indexed="17"/>
      <name val="ＭＳ ゴシック"/>
      <family val="3"/>
      <charset val="128"/>
    </font>
    <font>
      <sz val="9"/>
      <color indexed="17"/>
      <name val="ＭＳ ゴシック"/>
      <family val="3"/>
      <charset val="128"/>
    </font>
    <font>
      <sz val="22"/>
      <name val="ＭＳ Ｐゴシック"/>
      <family val="3"/>
      <charset val="128"/>
    </font>
    <font>
      <sz val="9"/>
      <color indexed="10"/>
      <name val="ＭＳ Ｐ明朝"/>
      <family val="1"/>
      <charset val="128"/>
    </font>
    <font>
      <sz val="11"/>
      <name val="ＭＳ Ｐゴシック"/>
      <family val="3"/>
    </font>
    <font>
      <sz val="10"/>
      <name val="ＭＳ Ｐゴシック"/>
      <family val="3"/>
    </font>
    <font>
      <sz val="16"/>
      <name val="ＭＳ Ｐゴシック"/>
      <family val="3"/>
    </font>
    <font>
      <sz val="14"/>
      <name val="ＭＳ Ｐゴシック"/>
      <family val="3"/>
    </font>
    <font>
      <sz val="6"/>
      <name val="ＭＳ Ｐゴシック"/>
      <family val="3"/>
    </font>
    <font>
      <sz val="22"/>
      <name val="ＭＳ Ｐ明朝"/>
      <family val="1"/>
    </font>
    <font>
      <sz val="28"/>
      <name val="ＭＳ Ｐゴシック"/>
      <family val="3"/>
    </font>
    <font>
      <b/>
      <sz val="12"/>
      <color indexed="8"/>
      <name val="ＭＳ Ｐゴシック"/>
      <family val="3"/>
      <charset val="128"/>
    </font>
    <font>
      <sz val="9"/>
      <color indexed="8"/>
      <name val="ＭＳ Ｐ明朝"/>
      <family val="1"/>
      <charset val="128"/>
    </font>
    <font>
      <sz val="11"/>
      <color theme="1"/>
      <name val="ＭＳ Ｐゴシック"/>
      <family val="3"/>
      <charset val="128"/>
      <scheme val="minor"/>
    </font>
    <font>
      <sz val="11"/>
      <color theme="1"/>
      <name val="ＭＳ Ｐ明朝"/>
      <family val="1"/>
      <charset val="128"/>
    </font>
    <font>
      <b/>
      <sz val="20"/>
      <color theme="1"/>
      <name val="ＭＳ Ｐゴシック"/>
      <family val="3"/>
      <charset val="128"/>
      <scheme val="minor"/>
    </font>
    <font>
      <sz val="12"/>
      <color theme="1"/>
      <name val="ＭＳ Ｐゴシック"/>
      <family val="3"/>
      <charset val="128"/>
      <scheme val="minor"/>
    </font>
    <font>
      <sz val="12"/>
      <color rgb="FF000000"/>
      <name val="HG丸ｺﾞｼｯｸM-PRO"/>
      <family val="3"/>
      <charset val="128"/>
    </font>
    <font>
      <sz val="10"/>
      <color rgb="FFFF0000"/>
      <name val="ＭＳ Ｐ明朝"/>
      <family val="1"/>
      <charset val="128"/>
    </font>
    <font>
      <sz val="14"/>
      <color theme="1"/>
      <name val="ＭＳ Ｐゴシック"/>
      <family val="3"/>
      <charset val="128"/>
      <scheme val="minor"/>
    </font>
    <font>
      <sz val="14"/>
      <color theme="1"/>
      <name val="HG丸ｺﾞｼｯｸM-PRO"/>
      <family val="3"/>
      <charset val="128"/>
    </font>
    <font>
      <b/>
      <sz val="12"/>
      <color theme="1"/>
      <name val="ＭＳ Ｐゴシック"/>
      <family val="3"/>
      <charset val="128"/>
      <scheme val="minor"/>
    </font>
    <font>
      <sz val="11"/>
      <color rgb="FFFF0000"/>
      <name val="ＭＳ Ｐ明朝"/>
      <family val="1"/>
      <charset val="128"/>
    </font>
    <font>
      <sz val="11"/>
      <color rgb="FF00B050"/>
      <name val="ＭＳ 明朝"/>
      <family val="1"/>
      <charset val="128"/>
    </font>
    <font>
      <sz val="11"/>
      <color rgb="FF00B05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indexed="22"/>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44" fillId="0" borderId="0">
      <alignment vertical="center"/>
    </xf>
    <xf numFmtId="0" fontId="45" fillId="0" borderId="0">
      <alignment vertical="center"/>
    </xf>
    <xf numFmtId="0" fontId="35" fillId="0" borderId="0">
      <alignment vertical="center"/>
    </xf>
    <xf numFmtId="0" fontId="35" fillId="0" borderId="0"/>
  </cellStyleXfs>
  <cellXfs count="48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xf numFmtId="0" fontId="2" fillId="0" borderId="0" xfId="0" applyFont="1" applyFill="1" applyBorder="1">
      <alignment vertical="center"/>
    </xf>
    <xf numFmtId="0" fontId="2"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0" fontId="2" fillId="0" borderId="4" xfId="0" applyFont="1" applyFill="1" applyBorder="1" applyAlignment="1"/>
    <xf numFmtId="0" fontId="2" fillId="0" borderId="5" xfId="0" applyFont="1" applyFill="1" applyBorder="1" applyAlignment="1"/>
    <xf numFmtId="0" fontId="5" fillId="0" borderId="0" xfId="0" quotePrefix="1" applyFont="1" applyBorder="1" applyAlignment="1">
      <alignment vertical="top"/>
    </xf>
    <xf numFmtId="0" fontId="5" fillId="0" borderId="0" xfId="0" applyFont="1" applyBorder="1" applyAlignment="1">
      <alignment vertical="top"/>
    </xf>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xf numFmtId="0" fontId="2" fillId="0" borderId="5" xfId="0" applyFont="1" applyBorder="1" applyAlignment="1"/>
    <xf numFmtId="0" fontId="2" fillId="0" borderId="5" xfId="0" applyFont="1" applyBorder="1">
      <alignment vertical="center"/>
    </xf>
    <xf numFmtId="0" fontId="5" fillId="0" borderId="0" xfId="0" applyFont="1" applyBorder="1" applyAlignment="1"/>
    <xf numFmtId="0" fontId="5" fillId="0" borderId="0" xfId="0" applyFont="1" applyBorder="1">
      <alignment vertical="center"/>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4" xfId="0" applyFont="1" applyBorder="1">
      <alignment vertical="center"/>
    </xf>
    <xf numFmtId="0" fontId="2" fillId="2" borderId="1" xfId="0" applyFont="1" applyFill="1" applyBorder="1" applyAlignment="1"/>
    <xf numFmtId="0" fontId="2" fillId="2" borderId="2" xfId="0" applyFont="1" applyFill="1" applyBorder="1" applyAlignment="1"/>
    <xf numFmtId="0" fontId="2" fillId="2" borderId="3" xfId="0" applyFont="1" applyFill="1" applyBorder="1">
      <alignment vertical="center"/>
    </xf>
    <xf numFmtId="0" fontId="2" fillId="2" borderId="2" xfId="0" applyFont="1" applyFill="1" applyBorder="1">
      <alignment vertical="center"/>
    </xf>
    <xf numFmtId="0" fontId="2" fillId="2" borderId="1" xfId="0" applyFont="1" applyFill="1" applyBorder="1">
      <alignment vertical="center"/>
    </xf>
    <xf numFmtId="0" fontId="2" fillId="2" borderId="4" xfId="0" applyFont="1" applyFill="1" applyBorder="1" applyAlignment="1"/>
    <xf numFmtId="0" fontId="2" fillId="2" borderId="0" xfId="0" applyFont="1" applyFill="1" applyBorder="1" applyAlignment="1"/>
    <xf numFmtId="0" fontId="2" fillId="2" borderId="5"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6"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5" xfId="0" applyFont="1" applyFill="1" applyBorder="1" applyAlignment="1"/>
    <xf numFmtId="0" fontId="2" fillId="0" borderId="7" xfId="0" applyFont="1" applyBorder="1">
      <alignment vertical="center"/>
    </xf>
    <xf numFmtId="0" fontId="5" fillId="0" borderId="5" xfId="0" applyFont="1" applyBorder="1" applyAlignment="1"/>
    <xf numFmtId="0" fontId="2" fillId="0" borderId="0" xfId="0" applyFont="1" applyBorder="1" applyAlignment="1">
      <alignment horizontal="left"/>
    </xf>
    <xf numFmtId="0" fontId="8" fillId="0" borderId="0" xfId="0" applyFont="1" applyBorder="1" applyAlignment="1"/>
    <xf numFmtId="0" fontId="8" fillId="0" borderId="0" xfId="0" applyFont="1" applyBorder="1">
      <alignment vertical="center"/>
    </xf>
    <xf numFmtId="0" fontId="9" fillId="0" borderId="0" xfId="0" applyFont="1" applyBorder="1" applyAlignment="1">
      <alignment vertical="center"/>
    </xf>
    <xf numFmtId="0" fontId="10" fillId="0" borderId="0" xfId="0" applyFont="1" applyBorder="1">
      <alignment vertical="center"/>
    </xf>
    <xf numFmtId="0" fontId="2" fillId="0" borderId="0" xfId="0" applyFont="1" applyBorder="1" applyAlignment="1">
      <alignment horizontal="center"/>
    </xf>
    <xf numFmtId="0" fontId="2" fillId="0" borderId="2" xfId="0" applyFont="1" applyBorder="1" applyAlignment="1">
      <alignment horizontal="center"/>
    </xf>
    <xf numFmtId="0" fontId="0" fillId="0" borderId="0" xfId="0" applyBorder="1">
      <alignment vertical="center"/>
    </xf>
    <xf numFmtId="0" fontId="16"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xf>
    <xf numFmtId="0" fontId="16" fillId="0" borderId="0" xfId="0" applyFont="1" applyAlignment="1">
      <alignment vertical="top"/>
    </xf>
    <xf numFmtId="0" fontId="18" fillId="0" borderId="0" xfId="0" applyFont="1" applyAlignment="1">
      <alignment vertical="center"/>
    </xf>
    <xf numFmtId="0" fontId="19" fillId="0" borderId="0" xfId="0" applyFont="1" applyAlignment="1">
      <alignment vertical="center"/>
    </xf>
    <xf numFmtId="0" fontId="20" fillId="0" borderId="0" xfId="0" applyFont="1">
      <alignment vertical="center"/>
    </xf>
    <xf numFmtId="0" fontId="21" fillId="0" borderId="0" xfId="0" applyFont="1" applyAlignment="1">
      <alignment vertical="center"/>
    </xf>
    <xf numFmtId="0" fontId="0" fillId="0" borderId="0" xfId="0" applyFont="1">
      <alignment vertical="center"/>
    </xf>
    <xf numFmtId="0" fontId="0" fillId="0" borderId="0" xfId="0" applyAlignment="1">
      <alignment vertical="center"/>
    </xf>
    <xf numFmtId="0" fontId="20" fillId="0" borderId="0" xfId="0" applyFont="1" applyAlignment="1">
      <alignment vertical="center"/>
    </xf>
    <xf numFmtId="0" fontId="22" fillId="0" borderId="0" xfId="0" applyFont="1">
      <alignment vertical="center"/>
    </xf>
    <xf numFmtId="0" fontId="20" fillId="0" borderId="0" xfId="0" quotePrefix="1" applyFont="1" applyAlignment="1">
      <alignment vertical="center"/>
    </xf>
    <xf numFmtId="0" fontId="22" fillId="0" borderId="0" xfId="0" applyFont="1" applyBorder="1">
      <alignment vertical="center"/>
    </xf>
    <xf numFmtId="0" fontId="17" fillId="0" borderId="9" xfId="0" applyFont="1" applyBorder="1">
      <alignment vertical="center"/>
    </xf>
    <xf numFmtId="0" fontId="0" fillId="0" borderId="9" xfId="0" applyBorder="1">
      <alignment vertical="center"/>
    </xf>
    <xf numFmtId="0" fontId="23" fillId="0" borderId="0" xfId="0" applyFont="1" applyAlignment="1">
      <alignment horizontal="center" vertical="center"/>
    </xf>
    <xf numFmtId="0" fontId="24" fillId="0" borderId="10" xfId="0" applyFont="1" applyBorder="1" applyAlignment="1">
      <alignment horizontal="center" vertical="top" wrapText="1"/>
    </xf>
    <xf numFmtId="0" fontId="0" fillId="0" borderId="11" xfId="0" applyBorder="1">
      <alignment vertical="center"/>
    </xf>
    <xf numFmtId="0" fontId="0" fillId="0" borderId="12" xfId="0" applyBorder="1">
      <alignment vertical="center"/>
    </xf>
    <xf numFmtId="0" fontId="24" fillId="0" borderId="13" xfId="0" applyFont="1" applyBorder="1" applyAlignment="1">
      <alignment horizontal="justify" vertical="top" wrapText="1"/>
    </xf>
    <xf numFmtId="0" fontId="0" fillId="0" borderId="14" xfId="0" applyBorder="1">
      <alignment vertical="center"/>
    </xf>
    <xf numFmtId="0" fontId="25" fillId="0" borderId="13" xfId="0" applyFont="1" applyBorder="1" applyAlignment="1">
      <alignment horizontal="justify" vertical="top" wrapText="1"/>
    </xf>
    <xf numFmtId="0" fontId="24" fillId="0" borderId="15" xfId="0" applyFont="1" applyBorder="1" applyAlignment="1">
      <alignment horizontal="justify" vertical="top" wrapText="1"/>
    </xf>
    <xf numFmtId="0" fontId="0" fillId="0" borderId="16" xfId="0" applyBorder="1">
      <alignment vertical="center"/>
    </xf>
    <xf numFmtId="0" fontId="0" fillId="0" borderId="17" xfId="0" applyBorder="1">
      <alignment vertical="center"/>
    </xf>
    <xf numFmtId="0" fontId="24" fillId="0" borderId="0" xfId="0" applyFont="1" applyAlignment="1">
      <alignment horizontal="justify" vertical="center"/>
    </xf>
    <xf numFmtId="0" fontId="26" fillId="0" borderId="0" xfId="0" applyFont="1" applyAlignment="1">
      <alignment horizontal="justify" vertical="center"/>
    </xf>
    <xf numFmtId="0" fontId="16" fillId="0" borderId="0" xfId="0" applyFont="1">
      <alignment vertical="center"/>
    </xf>
    <xf numFmtId="0" fontId="27" fillId="0" borderId="0" xfId="0" applyFont="1">
      <alignment vertical="center"/>
    </xf>
    <xf numFmtId="49" fontId="16" fillId="0" borderId="0" xfId="0" applyNumberFormat="1" applyFont="1" applyAlignment="1">
      <alignment horizontal="right" vertical="top"/>
    </xf>
    <xf numFmtId="49" fontId="16" fillId="0" borderId="0" xfId="0" applyNumberFormat="1" applyFont="1" applyAlignment="1">
      <alignment horizontal="right" vertical="center"/>
    </xf>
    <xf numFmtId="0" fontId="44" fillId="0" borderId="0" xfId="3">
      <alignment vertical="center"/>
    </xf>
    <xf numFmtId="0" fontId="44" fillId="0" borderId="0" xfId="3" applyAlignment="1">
      <alignment horizontal="right" vertical="center" wrapText="1"/>
    </xf>
    <xf numFmtId="0" fontId="46" fillId="0" borderId="0" xfId="3" applyFont="1" applyAlignment="1">
      <alignment horizontal="center" vertical="center"/>
    </xf>
    <xf numFmtId="0" fontId="47" fillId="0" borderId="0" xfId="3" applyFont="1" applyAlignment="1">
      <alignment horizontal="left" vertical="center" wrapText="1"/>
    </xf>
    <xf numFmtId="0" fontId="47" fillId="0" borderId="0" xfId="3" applyFont="1" applyAlignment="1">
      <alignment horizontal="center" vertical="center"/>
    </xf>
    <xf numFmtId="0" fontId="48" fillId="0" borderId="0" xfId="4" applyFont="1" applyAlignment="1">
      <alignment horizontal="left" vertical="center"/>
    </xf>
    <xf numFmtId="0" fontId="15" fillId="0" borderId="18"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Border="1" applyAlignment="1">
      <alignment horizontal="center" vertical="center" wrapText="1"/>
    </xf>
    <xf numFmtId="0" fontId="15" fillId="0" borderId="0" xfId="0" quotePrefix="1" applyFont="1" applyAlignment="1">
      <alignment horizontal="left" vertical="center"/>
    </xf>
    <xf numFmtId="0" fontId="15" fillId="0" borderId="0" xfId="0" quotePrefix="1" applyFont="1" applyAlignment="1">
      <alignment vertical="center"/>
    </xf>
    <xf numFmtId="0" fontId="15" fillId="0" borderId="0" xfId="0" applyFont="1" applyBorder="1" applyAlignment="1">
      <alignment horizontal="distributed" vertical="distributed" indent="2"/>
    </xf>
    <xf numFmtId="0" fontId="15" fillId="0" borderId="0" xfId="0" applyFont="1" applyAlignment="1">
      <alignment horizontal="left" vertical="center"/>
    </xf>
    <xf numFmtId="0" fontId="15" fillId="0" borderId="0" xfId="0" applyFont="1" applyBorder="1" applyAlignment="1">
      <alignment horizontal="justify" vertical="top" wrapText="1"/>
    </xf>
    <xf numFmtId="0" fontId="0" fillId="0" borderId="0" xfId="0" applyAlignment="1">
      <alignment horizontal="left" vertical="center"/>
    </xf>
    <xf numFmtId="0" fontId="8" fillId="0" borderId="0" xfId="0" applyFont="1" applyBorder="1" applyAlignment="1">
      <alignment horizontal="left"/>
    </xf>
    <xf numFmtId="0" fontId="49" fillId="0" borderId="0" xfId="0" applyFont="1" applyBorder="1" applyAlignment="1"/>
    <xf numFmtId="0" fontId="2" fillId="0" borderId="0" xfId="0" applyFont="1" applyBorder="1" applyAlignment="1">
      <alignment vertical="center" shrinkToFit="1"/>
    </xf>
    <xf numFmtId="0" fontId="15" fillId="0" borderId="7" xfId="0" applyFont="1" applyBorder="1" applyAlignment="1">
      <alignment horizontal="center" vertical="center"/>
    </xf>
    <xf numFmtId="0" fontId="36" fillId="0" borderId="0" xfId="5" applyFont="1" applyAlignment="1">
      <alignment vertical="center"/>
    </xf>
    <xf numFmtId="0" fontId="35" fillId="0" borderId="0" xfId="5" applyAlignment="1">
      <alignment vertical="center"/>
    </xf>
    <xf numFmtId="0" fontId="37" fillId="0" borderId="0" xfId="5" applyFont="1" applyAlignment="1">
      <alignment vertical="center"/>
    </xf>
    <xf numFmtId="0" fontId="40" fillId="0" borderId="19" xfId="6" applyFont="1" applyBorder="1" applyAlignment="1">
      <alignment horizontal="center" vertical="center"/>
    </xf>
    <xf numFmtId="0" fontId="40" fillId="0" borderId="18" xfId="6" applyFont="1" applyBorder="1" applyAlignment="1">
      <alignment horizontal="center" vertical="center"/>
    </xf>
    <xf numFmtId="0" fontId="38" fillId="0" borderId="4" xfId="5" applyFont="1" applyBorder="1" applyAlignment="1">
      <alignment vertical="center"/>
    </xf>
    <xf numFmtId="0" fontId="38" fillId="0" borderId="0" xfId="5" applyFont="1" applyBorder="1" applyAlignment="1">
      <alignment vertical="center"/>
    </xf>
    <xf numFmtId="0" fontId="38" fillId="0" borderId="5" xfId="5" applyFont="1" applyBorder="1" applyAlignment="1">
      <alignment vertical="center"/>
    </xf>
    <xf numFmtId="0" fontId="38" fillId="0" borderId="6" xfId="5" applyFont="1" applyBorder="1" applyAlignment="1">
      <alignment vertical="center"/>
    </xf>
    <xf numFmtId="0" fontId="38" fillId="0" borderId="7" xfId="5" applyFont="1" applyBorder="1" applyAlignment="1">
      <alignment vertical="center"/>
    </xf>
    <xf numFmtId="0" fontId="38" fillId="0" borderId="8" xfId="5" applyFont="1" applyBorder="1" applyAlignment="1">
      <alignment vertical="center"/>
    </xf>
    <xf numFmtId="0" fontId="41" fillId="0" borderId="0" xfId="5" applyFont="1" applyAlignment="1">
      <alignment horizontal="center" vertical="center"/>
    </xf>
    <xf numFmtId="0" fontId="35" fillId="0" borderId="0" xfId="5" quotePrefix="1" applyAlignment="1">
      <alignment vertical="center"/>
    </xf>
    <xf numFmtId="0" fontId="38" fillId="0" borderId="0" xfId="5" applyFont="1" applyAlignment="1">
      <alignment vertical="center"/>
    </xf>
    <xf numFmtId="0" fontId="35" fillId="0" borderId="0" xfId="5" applyBorder="1" applyAlignment="1">
      <alignment vertical="center"/>
    </xf>
    <xf numFmtId="0" fontId="35" fillId="0" borderId="0" xfId="5" quotePrefix="1" applyBorder="1" applyAlignment="1">
      <alignment vertical="center"/>
    </xf>
    <xf numFmtId="0" fontId="35" fillId="0" borderId="7" xfId="5" applyBorder="1" applyAlignment="1">
      <alignment vertical="center"/>
    </xf>
    <xf numFmtId="0" fontId="37" fillId="0" borderId="7" xfId="5" applyFont="1" applyBorder="1" applyAlignment="1">
      <alignment vertical="center"/>
    </xf>
    <xf numFmtId="0" fontId="37" fillId="0" borderId="0" xfId="5" applyFont="1" applyBorder="1" applyAlignment="1">
      <alignment vertical="center"/>
    </xf>
    <xf numFmtId="0" fontId="35" fillId="0" borderId="1" xfId="5" applyBorder="1" applyAlignment="1">
      <alignment vertical="center"/>
    </xf>
    <xf numFmtId="0" fontId="35" fillId="0" borderId="2" xfId="5" applyBorder="1" applyAlignment="1">
      <alignment vertical="center"/>
    </xf>
    <xf numFmtId="0" fontId="35" fillId="0" borderId="4" xfId="5" applyBorder="1" applyAlignment="1">
      <alignment vertical="center"/>
    </xf>
    <xf numFmtId="0" fontId="35" fillId="0" borderId="0" xfId="5" applyBorder="1" applyAlignment="1"/>
    <xf numFmtId="0" fontId="35" fillId="0" borderId="6" xfId="5" applyBorder="1" applyAlignment="1">
      <alignment vertical="center"/>
    </xf>
    <xf numFmtId="0" fontId="35" fillId="0" borderId="3" xfId="5" applyBorder="1" applyAlignment="1">
      <alignment vertical="center"/>
    </xf>
    <xf numFmtId="0" fontId="35" fillId="0" borderId="5" xfId="5" applyBorder="1" applyAlignment="1">
      <alignment vertical="center"/>
    </xf>
    <xf numFmtId="0" fontId="35" fillId="0" borderId="8" xfId="5" applyBorder="1" applyAlignment="1">
      <alignment vertical="center"/>
    </xf>
    <xf numFmtId="0" fontId="38" fillId="0" borderId="1" xfId="5" applyFont="1" applyBorder="1" applyAlignment="1">
      <alignment vertical="center"/>
    </xf>
    <xf numFmtId="0" fontId="38" fillId="0" borderId="2" xfId="5" applyFont="1" applyBorder="1" applyAlignment="1">
      <alignment vertical="center"/>
    </xf>
    <xf numFmtId="0" fontId="38" fillId="0" borderId="3" xfId="5"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Border="1" applyAlignment="1">
      <alignment horizont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22" xfId="0" applyFont="1" applyBorder="1">
      <alignment vertical="center"/>
    </xf>
    <xf numFmtId="0" fontId="2" fillId="0" borderId="23" xfId="0" applyFont="1" applyBorder="1" applyAlignment="1"/>
    <xf numFmtId="0" fontId="13" fillId="0" borderId="0" xfId="0" applyFont="1" applyBorder="1" applyAlignment="1"/>
    <xf numFmtId="0" fontId="10" fillId="0" borderId="2" xfId="0" applyFont="1" applyBorder="1" applyAlignment="1"/>
    <xf numFmtId="0" fontId="43" fillId="0" borderId="0" xfId="0" applyFont="1" applyBorder="1" applyAlignment="1"/>
    <xf numFmtId="0" fontId="2" fillId="0" borderId="0" xfId="0" applyFont="1" applyBorder="1" applyAlignment="1">
      <alignment shrinkToFit="1"/>
    </xf>
    <xf numFmtId="0" fontId="2" fillId="0" borderId="24" xfId="0" applyFont="1" applyBorder="1" applyAlignment="1">
      <alignment shrinkToFit="1"/>
    </xf>
    <xf numFmtId="0" fontId="2" fillId="0" borderId="16" xfId="0" applyFont="1" applyBorder="1" applyAlignment="1">
      <alignment shrinkToFit="1"/>
    </xf>
    <xf numFmtId="0" fontId="2" fillId="0" borderId="0" xfId="0" applyFont="1" applyFill="1" applyBorder="1" applyAlignment="1">
      <alignment vertical="center"/>
    </xf>
    <xf numFmtId="0" fontId="0" fillId="0" borderId="0" xfId="0" applyFill="1" applyBorder="1" applyAlignment="1">
      <alignment vertical="center"/>
    </xf>
    <xf numFmtId="0" fontId="50" fillId="0" borderId="18" xfId="3" applyFont="1" applyBorder="1" applyAlignment="1">
      <alignment horizontal="center" vertical="center"/>
    </xf>
    <xf numFmtId="0" fontId="50" fillId="0" borderId="25" xfId="3" applyFont="1" applyBorder="1" applyAlignment="1">
      <alignment horizontal="center" vertical="center"/>
    </xf>
    <xf numFmtId="0" fontId="51" fillId="0" borderId="0" xfId="3" applyFont="1" applyAlignment="1">
      <alignment horizontal="center" vertical="center"/>
    </xf>
    <xf numFmtId="0" fontId="44" fillId="0" borderId="0" xfId="3" applyAlignment="1">
      <alignment horizontal="right" vertical="center" wrapText="1"/>
    </xf>
    <xf numFmtId="0" fontId="46" fillId="0" borderId="0" xfId="3" applyFont="1" applyAlignment="1">
      <alignment horizontal="center" vertical="center"/>
    </xf>
    <xf numFmtId="0" fontId="52" fillId="0" borderId="0" xfId="3" applyFont="1" applyAlignment="1">
      <alignment horizontal="left" vertical="center" wrapText="1"/>
    </xf>
    <xf numFmtId="0" fontId="47" fillId="0" borderId="0" xfId="3" applyFont="1" applyAlignment="1">
      <alignment horizontal="left" vertical="center" wrapText="1"/>
    </xf>
    <xf numFmtId="0" fontId="47" fillId="0" borderId="0" xfId="3" applyFont="1" applyAlignment="1">
      <alignment horizontal="left" vertical="center"/>
    </xf>
    <xf numFmtId="0" fontId="0" fillId="0" borderId="56" xfId="0"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xf>
    <xf numFmtId="0" fontId="2" fillId="0" borderId="0" xfId="0" applyFont="1" applyFill="1" applyBorder="1" applyAlignment="1">
      <alignment horizontal="right" vertical="center"/>
    </xf>
    <xf numFmtId="0" fontId="0" fillId="0" borderId="0" xfId="0" applyAlignment="1">
      <alignment horizontal="right" vertical="center"/>
    </xf>
    <xf numFmtId="0" fontId="8"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left" vertical="distributed"/>
    </xf>
    <xf numFmtId="0" fontId="8" fillId="0" borderId="0" xfId="0" applyFont="1" applyBorder="1" applyAlignment="1">
      <alignment horizontal="left" vertical="center"/>
    </xf>
    <xf numFmtId="0" fontId="2" fillId="0" borderId="0" xfId="0" applyFont="1" applyBorder="1" applyAlignment="1"/>
    <xf numFmtId="0" fontId="8" fillId="0" borderId="0" xfId="0" applyFont="1" applyBorder="1" applyAlignment="1">
      <alignment horizontal="left"/>
    </xf>
    <xf numFmtId="0" fontId="8" fillId="0" borderId="4"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Border="1" applyAlignment="1">
      <alignment horizontal="left"/>
    </xf>
    <xf numFmtId="0" fontId="8" fillId="0" borderId="26" xfId="0" applyFont="1" applyBorder="1" applyAlignment="1">
      <alignment horizontal="center" vertical="center" wrapText="1"/>
    </xf>
    <xf numFmtId="0" fontId="8" fillId="0" borderId="0" xfId="0" applyFont="1" applyBorder="1" applyAlignment="1">
      <alignment horizontal="center"/>
    </xf>
    <xf numFmtId="0" fontId="2" fillId="0" borderId="0" xfId="0"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0" xfId="0" applyFont="1" applyBorder="1" applyAlignment="1">
      <alignment horizontal="center"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38" fontId="2" fillId="0" borderId="0" xfId="2" applyFont="1" applyBorder="1" applyAlignment="1">
      <alignment horizontal="center"/>
    </xf>
    <xf numFmtId="38" fontId="2" fillId="0" borderId="7" xfId="2" applyFont="1" applyBorder="1" applyAlignment="1">
      <alignment horizontal="center"/>
    </xf>
    <xf numFmtId="38" fontId="2" fillId="0" borderId="0" xfId="2" applyFont="1" applyBorder="1" applyAlignment="1">
      <alignment horizontal="left"/>
    </xf>
    <xf numFmtId="38" fontId="2" fillId="0" borderId="7" xfId="2" applyFont="1" applyBorder="1" applyAlignment="1">
      <alignment horizontal="lef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38" fontId="8" fillId="0" borderId="0" xfId="2" applyFont="1" applyBorder="1" applyAlignment="1">
      <alignment horizontal="left"/>
    </xf>
    <xf numFmtId="0" fontId="8" fillId="0" borderId="0" xfId="0" applyFont="1" applyBorder="1" applyAlignment="1">
      <alignment horizontal="left" wrapText="1"/>
    </xf>
    <xf numFmtId="0" fontId="11" fillId="0" borderId="0" xfId="0" applyFont="1" applyBorder="1" applyAlignment="1">
      <alignment horizontal="center"/>
    </xf>
    <xf numFmtId="0" fontId="13" fillId="0" borderId="0" xfId="0" applyFont="1" applyBorder="1" applyAlignment="1">
      <alignment horizontal="center"/>
    </xf>
    <xf numFmtId="0" fontId="5" fillId="0" borderId="19"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xf>
    <xf numFmtId="0" fontId="9" fillId="0" borderId="0"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0" xfId="0" applyFont="1" applyFill="1" applyBorder="1" applyAlignment="1">
      <alignment horizontal="center" vertical="center"/>
    </xf>
    <xf numFmtId="0" fontId="2" fillId="0" borderId="45" xfId="0" applyFont="1" applyBorder="1" applyAlignment="1">
      <alignment horizontal="right" shrinkToFit="1"/>
    </xf>
    <xf numFmtId="0" fontId="2" fillId="0" borderId="44" xfId="0" applyFont="1" applyBorder="1" applyAlignment="1">
      <alignment horizontal="right" shrinkToFit="1"/>
    </xf>
    <xf numFmtId="0" fontId="2" fillId="0" borderId="46" xfId="0" applyFont="1" applyBorder="1" applyAlignment="1">
      <alignment horizontal="right" shrinkToFit="1"/>
    </xf>
    <xf numFmtId="0" fontId="2" fillId="0" borderId="40" xfId="0" applyFont="1" applyBorder="1" applyAlignment="1">
      <alignment horizontal="right" shrinkToFit="1"/>
    </xf>
    <xf numFmtId="0" fontId="2" fillId="0" borderId="0" xfId="0" applyFont="1" applyBorder="1" applyAlignment="1">
      <alignment horizontal="right" shrinkToFit="1"/>
    </xf>
    <xf numFmtId="0" fontId="2" fillId="0" borderId="38" xfId="0" applyFont="1" applyBorder="1" applyAlignment="1">
      <alignment horizontal="right" shrinkToFit="1"/>
    </xf>
    <xf numFmtId="0" fontId="2" fillId="0" borderId="41" xfId="0" applyFont="1" applyBorder="1" applyAlignment="1">
      <alignment horizontal="right" shrinkToFit="1"/>
    </xf>
    <xf numFmtId="0" fontId="2" fillId="0" borderId="24" xfId="0" applyFont="1" applyBorder="1" applyAlignment="1">
      <alignment horizontal="right" shrinkToFit="1"/>
    </xf>
    <xf numFmtId="0" fontId="2" fillId="0" borderId="42" xfId="0" applyFont="1" applyBorder="1" applyAlignment="1">
      <alignment horizontal="right" shrinkToFit="1"/>
    </xf>
    <xf numFmtId="0" fontId="9" fillId="0" borderId="44" xfId="0" applyFont="1" applyBorder="1" applyAlignment="1">
      <alignment horizontal="right" shrinkToFit="1"/>
    </xf>
    <xf numFmtId="0" fontId="9" fillId="0" borderId="49" xfId="0" applyFont="1" applyBorder="1" applyAlignment="1">
      <alignment horizontal="right" shrinkToFit="1"/>
    </xf>
    <xf numFmtId="0" fontId="9" fillId="0" borderId="0" xfId="0" applyFont="1" applyBorder="1" applyAlignment="1">
      <alignment horizontal="right" shrinkToFit="1"/>
    </xf>
    <xf numFmtId="0" fontId="9" fillId="0" borderId="14" xfId="0" applyFont="1" applyBorder="1" applyAlignment="1">
      <alignment horizontal="right" shrinkToFit="1"/>
    </xf>
    <xf numFmtId="0" fontId="9" fillId="0" borderId="24" xfId="0" applyFont="1" applyBorder="1" applyAlignment="1">
      <alignment horizontal="right" shrinkToFit="1"/>
    </xf>
    <xf numFmtId="0" fontId="9" fillId="0" borderId="43" xfId="0" applyFont="1" applyBorder="1" applyAlignment="1">
      <alignment horizontal="right" shrinkToFit="1"/>
    </xf>
    <xf numFmtId="0" fontId="5" fillId="0" borderId="10" xfId="0" quotePrefix="1" applyFont="1" applyBorder="1" applyAlignment="1">
      <alignment horizontal="center" vertical="top" shrinkToFit="1"/>
    </xf>
    <xf numFmtId="0" fontId="5" fillId="0" borderId="11" xfId="0" quotePrefix="1" applyFont="1" applyBorder="1" applyAlignment="1">
      <alignment horizontal="center" vertical="top" shrinkToFit="1"/>
    </xf>
    <xf numFmtId="0" fontId="5" fillId="0" borderId="13" xfId="0" quotePrefix="1" applyFont="1" applyBorder="1" applyAlignment="1">
      <alignment horizontal="center" vertical="top" shrinkToFit="1"/>
    </xf>
    <xf numFmtId="0" fontId="5" fillId="0" borderId="0" xfId="0" quotePrefix="1" applyFont="1" applyBorder="1" applyAlignment="1">
      <alignment horizontal="center" vertical="top" shrinkToFit="1"/>
    </xf>
    <xf numFmtId="0" fontId="2" fillId="0" borderId="52" xfId="0" applyFont="1" applyBorder="1" applyAlignment="1">
      <alignment horizontal="right" shrinkToFit="1"/>
    </xf>
    <xf numFmtId="0" fontId="2" fillId="0" borderId="11" xfId="0" applyFont="1" applyBorder="1" applyAlignment="1">
      <alignment horizontal="right" shrinkToFit="1"/>
    </xf>
    <xf numFmtId="0" fontId="2" fillId="0" borderId="53" xfId="0" applyFont="1" applyBorder="1" applyAlignment="1">
      <alignment horizontal="right" shrinkToFit="1"/>
    </xf>
    <xf numFmtId="0" fontId="9" fillId="0" borderId="11" xfId="0" applyFont="1" applyBorder="1" applyAlignment="1">
      <alignment horizontal="right" shrinkToFit="1"/>
    </xf>
    <xf numFmtId="0" fontId="9" fillId="0" borderId="12" xfId="0" applyFont="1" applyBorder="1" applyAlignment="1">
      <alignment horizontal="right" shrinkToFit="1"/>
    </xf>
    <xf numFmtId="0" fontId="5" fillId="0" borderId="50" xfId="0" quotePrefix="1" applyFont="1" applyBorder="1" applyAlignment="1">
      <alignment horizontal="center" vertical="top" shrinkToFit="1"/>
    </xf>
    <xf numFmtId="0" fontId="5" fillId="0" borderId="44" xfId="0" quotePrefix="1" applyFont="1" applyBorder="1" applyAlignment="1">
      <alignment horizontal="center" vertical="top" shrinkToFit="1"/>
    </xf>
    <xf numFmtId="0" fontId="5" fillId="0" borderId="51" xfId="0" quotePrefix="1" applyFont="1" applyBorder="1" applyAlignment="1">
      <alignment horizontal="center" vertical="top" shrinkToFit="1"/>
    </xf>
    <xf numFmtId="0" fontId="5" fillId="0" borderId="24" xfId="0" quotePrefix="1" applyFont="1" applyBorder="1" applyAlignment="1">
      <alignment horizontal="center" vertical="top" shrinkToFit="1"/>
    </xf>
    <xf numFmtId="0" fontId="2" fillId="0" borderId="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53" fillId="0" borderId="0" xfId="0" applyFont="1" applyBorder="1" applyAlignment="1">
      <alignment horizontal="right" shrinkToFit="1"/>
    </xf>
    <xf numFmtId="0" fontId="53" fillId="0" borderId="38" xfId="0" applyFont="1" applyBorder="1" applyAlignment="1">
      <alignment horizontal="right" shrinkToFit="1"/>
    </xf>
    <xf numFmtId="38" fontId="2" fillId="0" borderId="40" xfId="2" applyFont="1" applyBorder="1" applyAlignment="1">
      <alignment horizontal="right" shrinkToFit="1"/>
    </xf>
    <xf numFmtId="38" fontId="2" fillId="0" borderId="0" xfId="2" applyFont="1" applyBorder="1" applyAlignment="1">
      <alignment horizontal="right" shrinkToFit="1"/>
    </xf>
    <xf numFmtId="38" fontId="2" fillId="0" borderId="38" xfId="2" applyFont="1" applyBorder="1" applyAlignment="1">
      <alignment horizontal="right" shrinkToFit="1"/>
    </xf>
    <xf numFmtId="38" fontId="2" fillId="0" borderId="41" xfId="2" applyFont="1" applyBorder="1" applyAlignment="1">
      <alignment horizontal="right" shrinkToFit="1"/>
    </xf>
    <xf numFmtId="38" fontId="2" fillId="0" borderId="24" xfId="2" applyFont="1" applyBorder="1" applyAlignment="1">
      <alignment horizontal="right" shrinkToFit="1"/>
    </xf>
    <xf numFmtId="38" fontId="2" fillId="0" borderId="42" xfId="2" applyFont="1" applyBorder="1" applyAlignment="1">
      <alignment horizontal="right" shrinkToFit="1"/>
    </xf>
    <xf numFmtId="38" fontId="9" fillId="0" borderId="0" xfId="2" applyFont="1" applyBorder="1" applyAlignment="1">
      <alignment horizontal="right" shrinkToFit="1"/>
    </xf>
    <xf numFmtId="38" fontId="9" fillId="0" borderId="14" xfId="2" applyFont="1" applyBorder="1" applyAlignment="1">
      <alignment horizontal="right" shrinkToFit="1"/>
    </xf>
    <xf numFmtId="38" fontId="9" fillId="0" borderId="24" xfId="2" applyFont="1" applyBorder="1" applyAlignment="1">
      <alignment horizontal="right" shrinkToFit="1"/>
    </xf>
    <xf numFmtId="38" fontId="9" fillId="0" borderId="43" xfId="2" applyFont="1" applyBorder="1" applyAlignment="1">
      <alignment horizontal="right" shrinkToFit="1"/>
    </xf>
    <xf numFmtId="0" fontId="53" fillId="0" borderId="24" xfId="0" applyFont="1" applyBorder="1" applyAlignment="1">
      <alignment horizontal="right" shrinkToFit="1"/>
    </xf>
    <xf numFmtId="0" fontId="53" fillId="0" borderId="42" xfId="0" applyFont="1" applyBorder="1" applyAlignment="1">
      <alignment horizontal="right" shrinkToFit="1"/>
    </xf>
    <xf numFmtId="9" fontId="10" fillId="0" borderId="0" xfId="1" applyFont="1" applyBorder="1" applyAlignment="1">
      <alignment horizontal="center" vertical="center"/>
    </xf>
    <xf numFmtId="0" fontId="2" fillId="0" borderId="45" xfId="0" applyFont="1" applyBorder="1" applyAlignment="1">
      <alignment horizontal="center" shrinkToFit="1"/>
    </xf>
    <xf numFmtId="0" fontId="2" fillId="0" borderId="44" xfId="0" applyFont="1" applyBorder="1" applyAlignment="1">
      <alignment horizontal="center" shrinkToFit="1"/>
    </xf>
    <xf numFmtId="0" fontId="2" fillId="0" borderId="46" xfId="0" applyFont="1" applyBorder="1" applyAlignment="1">
      <alignment horizontal="center" shrinkToFit="1"/>
    </xf>
    <xf numFmtId="0" fontId="2" fillId="0" borderId="40" xfId="0" applyFont="1" applyBorder="1" applyAlignment="1">
      <alignment horizontal="center" shrinkToFit="1"/>
    </xf>
    <xf numFmtId="0" fontId="2" fillId="0" borderId="38" xfId="0" applyFont="1" applyBorder="1" applyAlignment="1">
      <alignment horizontal="center" shrinkToFit="1"/>
    </xf>
    <xf numFmtId="0" fontId="2" fillId="0" borderId="41" xfId="0" applyFont="1" applyBorder="1" applyAlignment="1">
      <alignment horizontal="center" shrinkToFit="1"/>
    </xf>
    <xf numFmtId="0" fontId="2" fillId="0" borderId="24" xfId="0" applyFont="1" applyBorder="1" applyAlignment="1">
      <alignment horizontal="center" shrinkToFit="1"/>
    </xf>
    <xf numFmtId="0" fontId="2" fillId="0" borderId="42" xfId="0" applyFont="1" applyBorder="1" applyAlignment="1">
      <alignment horizontal="center" shrinkToFit="1"/>
    </xf>
    <xf numFmtId="38" fontId="2" fillId="0" borderId="43" xfId="2" applyFont="1" applyBorder="1" applyAlignment="1">
      <alignment horizontal="right" shrinkToFit="1"/>
    </xf>
    <xf numFmtId="0" fontId="10" fillId="0" borderId="0" xfId="0" applyFont="1" applyBorder="1" applyAlignment="1">
      <alignment horizontal="center" vertical="center"/>
    </xf>
    <xf numFmtId="38" fontId="9" fillId="0" borderId="0" xfId="0" applyNumberFormat="1" applyFont="1" applyBorder="1" applyAlignment="1">
      <alignment horizontal="right" shrinkToFit="1"/>
    </xf>
    <xf numFmtId="0" fontId="2" fillId="0" borderId="50"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quotePrefix="1" applyFont="1" applyBorder="1" applyAlignment="1">
      <alignment horizontal="center" vertical="center" shrinkToFit="1"/>
    </xf>
    <xf numFmtId="0" fontId="2" fillId="0" borderId="46" xfId="0" quotePrefix="1" applyFont="1" applyBorder="1" applyAlignment="1">
      <alignment horizontal="center" vertical="center" shrinkToFit="1"/>
    </xf>
    <xf numFmtId="0" fontId="2" fillId="0" borderId="13" xfId="0" quotePrefix="1" applyFont="1" applyBorder="1" applyAlignment="1">
      <alignment horizontal="center" vertical="center" shrinkToFit="1"/>
    </xf>
    <xf numFmtId="0" fontId="2" fillId="0" borderId="0" xfId="0" quotePrefix="1" applyFont="1" applyBorder="1" applyAlignment="1">
      <alignment horizontal="center" vertical="center" shrinkToFit="1"/>
    </xf>
    <xf numFmtId="0" fontId="2" fillId="0" borderId="38" xfId="0" quotePrefix="1" applyFont="1" applyBorder="1" applyAlignment="1">
      <alignment horizontal="center" vertical="center" shrinkToFit="1"/>
    </xf>
    <xf numFmtId="0" fontId="2" fillId="0" borderId="51" xfId="0" quotePrefix="1" applyFont="1" applyBorder="1" applyAlignment="1">
      <alignment horizontal="center" vertical="center" shrinkToFit="1"/>
    </xf>
    <xf numFmtId="0" fontId="2" fillId="0" borderId="24" xfId="0" quotePrefix="1" applyFont="1" applyBorder="1" applyAlignment="1">
      <alignment horizontal="center" vertical="center" shrinkToFit="1"/>
    </xf>
    <xf numFmtId="0" fontId="2" fillId="0" borderId="42" xfId="0" quotePrefix="1" applyFon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 fillId="0" borderId="15" xfId="0" quotePrefix="1" applyFont="1" applyBorder="1" applyAlignment="1">
      <alignment horizontal="center" vertical="center" shrinkToFit="1"/>
    </xf>
    <xf numFmtId="0" fontId="2" fillId="0" borderId="16" xfId="0" quotePrefix="1" applyFont="1" applyBorder="1" applyAlignment="1">
      <alignment horizontal="center" vertical="center" shrinkToFit="1"/>
    </xf>
    <xf numFmtId="0" fontId="2" fillId="0" borderId="48" xfId="0" quotePrefix="1" applyFont="1" applyBorder="1" applyAlignment="1">
      <alignment horizontal="center" vertical="center" shrinkToFit="1"/>
    </xf>
    <xf numFmtId="0" fontId="2" fillId="0" borderId="47" xfId="0" applyFont="1" applyBorder="1" applyAlignment="1">
      <alignment horizontal="right" shrinkToFit="1"/>
    </xf>
    <xf numFmtId="0" fontId="2" fillId="0" borderId="16" xfId="0" applyFont="1" applyBorder="1" applyAlignment="1">
      <alignment horizontal="right" shrinkToFit="1"/>
    </xf>
    <xf numFmtId="0" fontId="2" fillId="0" borderId="48" xfId="0" applyFont="1" applyBorder="1" applyAlignment="1">
      <alignment horizontal="right" shrinkToFit="1"/>
    </xf>
    <xf numFmtId="38" fontId="2" fillId="0" borderId="44" xfId="2" applyFont="1" applyBorder="1" applyAlignment="1">
      <alignment horizontal="right" shrinkToFit="1"/>
    </xf>
    <xf numFmtId="38" fontId="2" fillId="0" borderId="49" xfId="2" applyFont="1" applyBorder="1" applyAlignment="1">
      <alignment horizontal="right" shrinkToFit="1"/>
    </xf>
    <xf numFmtId="38" fontId="2" fillId="0" borderId="14" xfId="2" applyFont="1" applyBorder="1" applyAlignment="1">
      <alignment horizontal="right" shrinkToFit="1"/>
    </xf>
    <xf numFmtId="38" fontId="2" fillId="0" borderId="16" xfId="2" applyFont="1" applyBorder="1" applyAlignment="1">
      <alignment horizontal="right" shrinkToFit="1"/>
    </xf>
    <xf numFmtId="38" fontId="2" fillId="0" borderId="17" xfId="2" applyFont="1" applyBorder="1" applyAlignment="1">
      <alignment horizontal="right" shrinkToFit="1"/>
    </xf>
    <xf numFmtId="0" fontId="9" fillId="0" borderId="0" xfId="0" applyFont="1" applyBorder="1" applyAlignment="1">
      <alignment horizontal="center" vertical="center"/>
    </xf>
    <xf numFmtId="38" fontId="2" fillId="0" borderId="45" xfId="2" applyFont="1" applyBorder="1" applyAlignment="1">
      <alignment horizontal="right" shrinkToFit="1"/>
    </xf>
    <xf numFmtId="38" fontId="2" fillId="0" borderId="46" xfId="2" applyFont="1" applyBorder="1" applyAlignment="1">
      <alignment horizontal="right" shrinkToFit="1"/>
    </xf>
    <xf numFmtId="38" fontId="9" fillId="0" borderId="44" xfId="2" applyFont="1" applyBorder="1" applyAlignment="1">
      <alignment horizontal="right" shrinkToFit="1"/>
    </xf>
    <xf numFmtId="38" fontId="9" fillId="0" borderId="49" xfId="2" applyFont="1" applyBorder="1" applyAlignment="1">
      <alignment horizontal="right" shrinkToFit="1"/>
    </xf>
    <xf numFmtId="9" fontId="2" fillId="0" borderId="0" xfId="1" applyFont="1" applyBorder="1" applyAlignment="1">
      <alignment horizontal="center" vertical="center"/>
    </xf>
    <xf numFmtId="0" fontId="5" fillId="0" borderId="15" xfId="0" quotePrefix="1" applyFont="1" applyBorder="1" applyAlignment="1">
      <alignment horizontal="center" vertical="top" shrinkToFit="1"/>
    </xf>
    <xf numFmtId="0" fontId="5" fillId="0" borderId="16" xfId="0" quotePrefix="1" applyFont="1" applyBorder="1" applyAlignment="1">
      <alignment horizontal="center" vertical="top" shrinkToFit="1"/>
    </xf>
    <xf numFmtId="0" fontId="2" fillId="0" borderId="47" xfId="0" applyFont="1" applyBorder="1" applyAlignment="1">
      <alignment horizontal="center" shrinkToFit="1"/>
    </xf>
    <xf numFmtId="0" fontId="2" fillId="0" borderId="16" xfId="0" applyFont="1" applyBorder="1" applyAlignment="1">
      <alignment horizontal="center" shrinkToFit="1"/>
    </xf>
    <xf numFmtId="0" fontId="2" fillId="0" borderId="48" xfId="0" applyFont="1" applyBorder="1" applyAlignment="1">
      <alignment horizontal="center" shrinkToFit="1"/>
    </xf>
    <xf numFmtId="38" fontId="2" fillId="0" borderId="47" xfId="2" applyFont="1" applyBorder="1" applyAlignment="1">
      <alignment horizontal="right" shrinkToFit="1"/>
    </xf>
    <xf numFmtId="38" fontId="2" fillId="0" borderId="48" xfId="2" applyFont="1" applyBorder="1" applyAlignment="1">
      <alignment horizontal="right" shrinkToFit="1"/>
    </xf>
    <xf numFmtId="38" fontId="9" fillId="0" borderId="16" xfId="2" applyFont="1" applyBorder="1" applyAlignment="1">
      <alignment horizontal="right" shrinkToFit="1"/>
    </xf>
    <xf numFmtId="38" fontId="9" fillId="0" borderId="17" xfId="2" applyFont="1" applyBorder="1" applyAlignment="1">
      <alignment horizontal="right" shrinkToFit="1"/>
    </xf>
    <xf numFmtId="0" fontId="20" fillId="0" borderId="0" xfId="0" applyFont="1" applyAlignment="1">
      <alignment horizontal="center" vertical="center" wrapText="1" shrinkToFit="1"/>
    </xf>
    <xf numFmtId="0" fontId="20"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5" xfId="0" applyFont="1" applyBorder="1" applyAlignment="1">
      <alignment horizontal="center" vertical="center" wrapText="1"/>
    </xf>
    <xf numFmtId="0" fontId="20" fillId="0" borderId="0" xfId="0" applyFont="1" applyBorder="1" applyAlignment="1">
      <alignment horizontal="left" vertical="center" wrapText="1"/>
    </xf>
    <xf numFmtId="0" fontId="25" fillId="0" borderId="13" xfId="0" applyFont="1" applyBorder="1" applyAlignment="1">
      <alignment horizontal="center" vertical="top" wrapText="1"/>
    </xf>
    <xf numFmtId="0" fontId="25" fillId="0" borderId="0" xfId="0" applyFont="1" applyBorder="1" applyAlignment="1">
      <alignment horizontal="center" vertical="top" wrapText="1"/>
    </xf>
    <xf numFmtId="0" fontId="25" fillId="0" borderId="14" xfId="0" applyFont="1" applyBorder="1" applyAlignment="1">
      <alignment horizontal="center" vertical="top" wrapText="1"/>
    </xf>
    <xf numFmtId="0" fontId="25" fillId="0" borderId="13" xfId="0" applyFont="1" applyBorder="1" applyAlignment="1">
      <alignment horizontal="center" vertical="top" wrapText="1" shrinkToFit="1"/>
    </xf>
    <xf numFmtId="0" fontId="25" fillId="0" borderId="0" xfId="0" applyFont="1" applyBorder="1" applyAlignment="1">
      <alignment horizontal="center" vertical="top" wrapText="1" shrinkToFit="1"/>
    </xf>
    <xf numFmtId="0" fontId="25" fillId="0" borderId="14" xfId="0" applyFont="1" applyBorder="1" applyAlignment="1">
      <alignment horizontal="center" vertical="top" wrapText="1" shrinkToFit="1"/>
    </xf>
    <xf numFmtId="0" fontId="24" fillId="0" borderId="19" xfId="0" applyFont="1" applyBorder="1" applyAlignment="1">
      <alignment horizontal="center" vertical="top" shrinkToFit="1"/>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24" fillId="0" borderId="19" xfId="0" applyFont="1" applyBorder="1" applyAlignment="1">
      <alignment horizontal="center" vertical="center" shrinkToFit="1"/>
    </xf>
    <xf numFmtId="0" fontId="54" fillId="0" borderId="19" xfId="0" applyFont="1" applyBorder="1" applyAlignment="1">
      <alignment horizontal="center" vertical="center" shrinkToFit="1"/>
    </xf>
    <xf numFmtId="0" fontId="55" fillId="0" borderId="18" xfId="0" applyFont="1" applyBorder="1" applyAlignment="1">
      <alignment horizontal="center" vertical="center"/>
    </xf>
    <xf numFmtId="0" fontId="55" fillId="0" borderId="55" xfId="0" applyFont="1" applyBorder="1" applyAlignment="1">
      <alignment horizontal="center" vertical="center"/>
    </xf>
    <xf numFmtId="0" fontId="55" fillId="0" borderId="25" xfId="0" applyFont="1" applyBorder="1" applyAlignment="1">
      <alignment horizontal="center" vertical="center"/>
    </xf>
    <xf numFmtId="0" fontId="55" fillId="0" borderId="19" xfId="0" applyFont="1" applyBorder="1" applyAlignment="1">
      <alignment horizontal="center" vertical="center"/>
    </xf>
    <xf numFmtId="20" fontId="20" fillId="0" borderId="0" xfId="0" applyNumberFormat="1" applyFont="1" applyAlignment="1">
      <alignment horizontal="center" vertical="center" wrapText="1" shrinkToFit="1"/>
    </xf>
    <xf numFmtId="0" fontId="56"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55"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vertical="center"/>
    </xf>
    <xf numFmtId="0" fontId="15" fillId="0" borderId="18" xfId="0" applyFont="1" applyBorder="1" applyAlignment="1">
      <alignment vertical="center"/>
    </xf>
    <xf numFmtId="0" fontId="15" fillId="0" borderId="55" xfId="0" applyFont="1" applyBorder="1" applyAlignment="1">
      <alignment vertical="center"/>
    </xf>
    <xf numFmtId="0" fontId="15" fillId="0" borderId="25" xfId="0" applyFont="1" applyBorder="1" applyAlignment="1">
      <alignment vertical="center"/>
    </xf>
    <xf numFmtId="0" fontId="15" fillId="0" borderId="0" xfId="0" applyFont="1" applyAlignment="1">
      <alignment horizontal="left" vertical="center" wrapText="1"/>
    </xf>
    <xf numFmtId="0" fontId="14" fillId="0" borderId="0" xfId="0" applyFont="1" applyAlignment="1">
      <alignment horizontal="center" vertical="center"/>
    </xf>
    <xf numFmtId="0" fontId="33" fillId="0" borderId="0" xfId="0" applyFont="1" applyAlignment="1">
      <alignment horizontal="center" vertical="center" wrapText="1"/>
    </xf>
    <xf numFmtId="0" fontId="33" fillId="0" borderId="0" xfId="0" applyFont="1" applyAlignment="1">
      <alignment vertical="center"/>
    </xf>
    <xf numFmtId="0" fontId="15" fillId="0" borderId="0" xfId="0" applyFont="1" applyAlignment="1">
      <alignment horizontal="left" vertical="center"/>
    </xf>
    <xf numFmtId="0" fontId="16" fillId="0" borderId="19" xfId="0" applyFont="1" applyBorder="1" applyAlignment="1">
      <alignment vertical="center" wrapText="1"/>
    </xf>
    <xf numFmtId="0" fontId="16" fillId="0" borderId="0" xfId="0" applyFont="1" applyAlignment="1">
      <alignment vertical="center"/>
    </xf>
    <xf numFmtId="0" fontId="16" fillId="0" borderId="19" xfId="0" applyFont="1" applyBorder="1" applyAlignment="1">
      <alignment horizontal="center" vertical="center"/>
    </xf>
    <xf numFmtId="0" fontId="16" fillId="0" borderId="19" xfId="0" applyFont="1" applyBorder="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35" fillId="0" borderId="0" xfId="5" applyAlignment="1">
      <alignment horizontal="left"/>
    </xf>
    <xf numFmtId="0" fontId="35" fillId="0" borderId="7" xfId="5" applyBorder="1" applyAlignment="1">
      <alignment horizontal="left"/>
    </xf>
    <xf numFmtId="0" fontId="35" fillId="0" borderId="7" xfId="5" applyBorder="1" applyAlignment="1">
      <alignment horizontal="center" vertical="center" shrinkToFit="1"/>
    </xf>
    <xf numFmtId="0" fontId="35" fillId="0" borderId="7" xfId="5" applyBorder="1" applyAlignment="1">
      <alignment vertical="center" shrinkToFit="1"/>
    </xf>
    <xf numFmtId="0" fontId="35" fillId="0" borderId="0" xfId="5" applyBorder="1" applyAlignment="1">
      <alignment vertical="center" shrinkToFit="1"/>
    </xf>
    <xf numFmtId="0" fontId="35" fillId="0" borderId="0" xfId="5" applyAlignment="1">
      <alignment horizontal="center" vertical="center"/>
    </xf>
    <xf numFmtId="0" fontId="41" fillId="0" borderId="0" xfId="5" applyFont="1" applyAlignment="1">
      <alignment horizontal="center" vertical="center"/>
    </xf>
    <xf numFmtId="0" fontId="38" fillId="0" borderId="0" xfId="5" applyFont="1" applyAlignment="1">
      <alignment horizontal="center" vertical="center"/>
    </xf>
    <xf numFmtId="0" fontId="38" fillId="0" borderId="18" xfId="5" applyFont="1" applyBorder="1" applyAlignment="1">
      <alignment horizontal="center" vertical="center"/>
    </xf>
    <xf numFmtId="0" fontId="38" fillId="0" borderId="55" xfId="5" applyFont="1" applyBorder="1" applyAlignment="1">
      <alignment horizontal="center" vertical="center"/>
    </xf>
    <xf numFmtId="0" fontId="38" fillId="0" borderId="25" xfId="5" applyFont="1" applyBorder="1" applyAlignment="1">
      <alignment horizontal="center" vertical="center"/>
    </xf>
  </cellXfs>
  <cellStyles count="7">
    <cellStyle name="パーセント" xfId="1" builtinId="5"/>
    <cellStyle name="桁区切り" xfId="2" builtinId="6"/>
    <cellStyle name="標準" xfId="0" builtinId="0"/>
    <cellStyle name="標準 2" xfId="3"/>
    <cellStyle name="標準 3" xfId="4"/>
    <cellStyle name="標準 4" xfId="5"/>
    <cellStyle name="標準_完了届兼請求書(ひな型）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212912</xdr:colOff>
      <xdr:row>14</xdr:row>
      <xdr:rowOff>11746</xdr:rowOff>
    </xdr:from>
    <xdr:to>
      <xdr:col>21</xdr:col>
      <xdr:colOff>545244</xdr:colOff>
      <xdr:row>16</xdr:row>
      <xdr:rowOff>168088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504265" y="4236364"/>
          <a:ext cx="6159391" cy="739048"/>
        </a:xfrm>
        <a:prstGeom prst="roundRect">
          <a:avLst>
            <a:gd name="adj" fmla="val 6260"/>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A1</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訂正済みの書類</a:t>
          </a:r>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に</a:t>
          </a:r>
          <a:r>
            <a:rPr kumimoji="1"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差し替え</a:t>
          </a:r>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を行ってください。</a:t>
          </a:r>
          <a:endParaRPr kumimoji="1"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200">
              <a:solidFill>
                <a:sysClr val="windowText" lastClr="000000"/>
              </a:solidFill>
              <a:effectLst/>
              <a:latin typeface="HG丸ｺﾞｼｯｸM-PRO" panose="020F0600000000000000" pitchFamily="50" charset="-128"/>
              <a:ea typeface="HG丸ｺﾞｼｯｸM-PRO" panose="020F0600000000000000" pitchFamily="50" charset="-128"/>
              <a:cs typeface="+mn-cs"/>
            </a:rPr>
            <a:t>　　　または、</a:t>
          </a:r>
          <a:r>
            <a:rPr kumimoji="1" lang="ja-JP" altLang="en-US" sz="1200" baseline="0">
              <a:solidFill>
                <a:sysClr val="windowText" lastClr="000000"/>
              </a:solidFill>
              <a:latin typeface="HG丸ｺﾞｼｯｸM-PRO" panose="020F0600000000000000" pitchFamily="50" charset="-128"/>
              <a:ea typeface="HG丸ｺﾞｼｯｸM-PRO" panose="020F0600000000000000" pitchFamily="50" charset="-128"/>
            </a:rPr>
            <a:t>ボールペンでの取消線で訂正してください。（訂正印不要）</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212912</xdr:colOff>
      <xdr:row>12</xdr:row>
      <xdr:rowOff>44824</xdr:rowOff>
    </xdr:from>
    <xdr:to>
      <xdr:col>21</xdr:col>
      <xdr:colOff>545244</xdr:colOff>
      <xdr:row>13</xdr:row>
      <xdr:rowOff>166466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4265" y="3395383"/>
          <a:ext cx="6159391" cy="278524"/>
        </a:xfrm>
        <a:prstGeom prst="roundRect">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Q1</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記入内容に誤りがありました。どのように対応したらいいですか。　</a:t>
          </a:r>
        </a:p>
      </xdr:txBody>
    </xdr:sp>
    <xdr:clientData/>
  </xdr:twoCellAnchor>
  <xdr:twoCellAnchor>
    <xdr:from>
      <xdr:col>1</xdr:col>
      <xdr:colOff>212912</xdr:colOff>
      <xdr:row>19</xdr:row>
      <xdr:rowOff>82846</xdr:rowOff>
    </xdr:from>
    <xdr:to>
      <xdr:col>21</xdr:col>
      <xdr:colOff>545244</xdr:colOff>
      <xdr:row>21</xdr:row>
      <xdr:rowOff>190191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504265" y="5764228"/>
          <a:ext cx="6159391" cy="790904"/>
        </a:xfrm>
        <a:prstGeom prst="roundRect">
          <a:avLst>
            <a:gd name="adj" fmla="val 6260"/>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A2</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改定前の様式でも受け付けは可能です。（令和</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年</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月末まで）</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aseline="0">
              <a:solidFill>
                <a:sysClr val="windowText" lastClr="000000"/>
              </a:solidFill>
              <a:latin typeface="HG丸ｺﾞｼｯｸM-PRO" panose="020F0600000000000000" pitchFamily="50" charset="-128"/>
              <a:ea typeface="HG丸ｺﾞｼｯｸM-PRO" panose="020F0600000000000000" pitchFamily="50" charset="-128"/>
            </a:rPr>
            <a:t>  ただし、</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修正する場合は、押印が必要です。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212912</xdr:colOff>
      <xdr:row>17</xdr:row>
      <xdr:rowOff>224118</xdr:rowOff>
    </xdr:from>
    <xdr:to>
      <xdr:col>21</xdr:col>
      <xdr:colOff>545244</xdr:colOff>
      <xdr:row>18</xdr:row>
      <xdr:rowOff>269424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504265" y="5322794"/>
          <a:ext cx="6159391" cy="336659"/>
        </a:xfrm>
        <a:prstGeom prst="roundRect">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Q2</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改定前の様式で提出してもいいですか。　</a:t>
          </a:r>
        </a:p>
      </xdr:txBody>
    </xdr:sp>
    <xdr:clientData/>
  </xdr:twoCellAnchor>
  <xdr:twoCellAnchor>
    <xdr:from>
      <xdr:col>1</xdr:col>
      <xdr:colOff>212912</xdr:colOff>
      <xdr:row>29</xdr:row>
      <xdr:rowOff>119049</xdr:rowOff>
    </xdr:from>
    <xdr:to>
      <xdr:col>21</xdr:col>
      <xdr:colOff>545244</xdr:colOff>
      <xdr:row>34</xdr:row>
      <xdr:rowOff>145674</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504265" y="8814814"/>
          <a:ext cx="6159391" cy="1662684"/>
        </a:xfrm>
        <a:prstGeom prst="roundRect">
          <a:avLst>
            <a:gd name="adj" fmla="val 6260"/>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A4</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見積書、請求書、領収書、出荷証明書等の押印は不要です。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ただし、押印を省略する場合は、責任者及び担当者氏名（同一人物でも</a:t>
          </a:r>
          <a:endPar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8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可）と連絡先を記載してください。</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契約書や、覚書等の契約書としての性質を備えている書類については</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従来通り押印が必要です。　</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212912</xdr:colOff>
      <xdr:row>27</xdr:row>
      <xdr:rowOff>250799</xdr:rowOff>
    </xdr:from>
    <xdr:to>
      <xdr:col>21</xdr:col>
      <xdr:colOff>545244</xdr:colOff>
      <xdr:row>29</xdr:row>
      <xdr:rowOff>4753</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504265" y="8363858"/>
          <a:ext cx="6159391" cy="336660"/>
        </a:xfrm>
        <a:prstGeom prst="roundRect">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Q4</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添付資料の見積書や出荷証明書等に押印は必要ですか。</a:t>
          </a:r>
        </a:p>
      </xdr:txBody>
    </xdr:sp>
    <xdr:clientData/>
  </xdr:twoCellAnchor>
  <xdr:twoCellAnchor>
    <xdr:from>
      <xdr:col>1</xdr:col>
      <xdr:colOff>212912</xdr:colOff>
      <xdr:row>24</xdr:row>
      <xdr:rowOff>21308</xdr:rowOff>
    </xdr:from>
    <xdr:to>
      <xdr:col>21</xdr:col>
      <xdr:colOff>545244</xdr:colOff>
      <xdr:row>27</xdr:row>
      <xdr:rowOff>9389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504265" y="7260308"/>
          <a:ext cx="6159391" cy="862140"/>
        </a:xfrm>
        <a:prstGeom prst="roundRect">
          <a:avLst>
            <a:gd name="adj" fmla="val 18760"/>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A3</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はい。ただし押印のない書類に限ります。</a:t>
          </a:r>
        </a:p>
        <a:p>
          <a:pPr algn="l">
            <a:lnSpc>
              <a:spcPts val="14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（メールでの送付は差し替えの場合のみとします。）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400"/>
            </a:lnSpc>
          </a:pP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（登録アドレスより送信してください。）</a:t>
          </a:r>
        </a:p>
      </xdr:txBody>
    </xdr:sp>
    <xdr:clientData/>
  </xdr:twoCellAnchor>
  <xdr:twoCellAnchor>
    <xdr:from>
      <xdr:col>1</xdr:col>
      <xdr:colOff>212912</xdr:colOff>
      <xdr:row>22</xdr:row>
      <xdr:rowOff>168823</xdr:rowOff>
    </xdr:from>
    <xdr:to>
      <xdr:col>21</xdr:col>
      <xdr:colOff>545244</xdr:colOff>
      <xdr:row>23</xdr:row>
      <xdr:rowOff>214129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504265" y="6825117"/>
          <a:ext cx="6159391" cy="336659"/>
        </a:xfrm>
        <a:prstGeom prst="roundRect">
          <a:avLst/>
        </a:prstGeom>
        <a:solidFill>
          <a:schemeClr val="bg1"/>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Q3</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訂正書類の差し替えはメールで送付してもいいですか。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75203</xdr:colOff>
      <xdr:row>13</xdr:row>
      <xdr:rowOff>160193</xdr:rowOff>
    </xdr:from>
    <xdr:to>
      <xdr:col>29</xdr:col>
      <xdr:colOff>28220</xdr:colOff>
      <xdr:row>13</xdr:row>
      <xdr:rowOff>161194</xdr:rowOff>
    </xdr:to>
    <xdr:cxnSp macro="">
      <xdr:nvCxnSpPr>
        <xdr:cNvPr id="2" name="直線コネクタ 1"/>
        <xdr:cNvCxnSpPr/>
      </xdr:nvCxnSpPr>
      <xdr:spPr>
        <a:xfrm flipV="1">
          <a:off x="2427878" y="2455718"/>
          <a:ext cx="1067442" cy="100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61473</xdr:colOff>
      <xdr:row>14</xdr:row>
      <xdr:rowOff>185945</xdr:rowOff>
    </xdr:from>
    <xdr:to>
      <xdr:col>28</xdr:col>
      <xdr:colOff>3096</xdr:colOff>
      <xdr:row>14</xdr:row>
      <xdr:rowOff>188768</xdr:rowOff>
    </xdr:to>
    <xdr:cxnSp macro="">
      <xdr:nvCxnSpPr>
        <xdr:cNvPr id="3" name="直線コネクタ 2"/>
        <xdr:cNvCxnSpPr/>
      </xdr:nvCxnSpPr>
      <xdr:spPr>
        <a:xfrm>
          <a:off x="2414148" y="2671970"/>
          <a:ext cx="932223" cy="282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18530</xdr:colOff>
      <xdr:row>14</xdr:row>
      <xdr:rowOff>0</xdr:rowOff>
    </xdr:from>
    <xdr:to>
      <xdr:col>49</xdr:col>
      <xdr:colOff>103452</xdr:colOff>
      <xdr:row>14</xdr:row>
      <xdr:rowOff>2</xdr:rowOff>
    </xdr:to>
    <xdr:cxnSp macro="">
      <xdr:nvCxnSpPr>
        <xdr:cNvPr id="4" name="直線コネクタ 3"/>
        <xdr:cNvCxnSpPr/>
      </xdr:nvCxnSpPr>
      <xdr:spPr>
        <a:xfrm flipV="1">
          <a:off x="5095355" y="2486025"/>
          <a:ext cx="951697" cy="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74551</xdr:colOff>
      <xdr:row>14</xdr:row>
      <xdr:rowOff>185457</xdr:rowOff>
    </xdr:from>
    <xdr:to>
      <xdr:col>49</xdr:col>
      <xdr:colOff>82161</xdr:colOff>
      <xdr:row>14</xdr:row>
      <xdr:rowOff>185945</xdr:rowOff>
    </xdr:to>
    <xdr:cxnSp macro="">
      <xdr:nvCxnSpPr>
        <xdr:cNvPr id="5" name="直線コネクタ 4"/>
        <xdr:cNvCxnSpPr/>
      </xdr:nvCxnSpPr>
      <xdr:spPr>
        <a:xfrm flipV="1">
          <a:off x="5151376" y="2671482"/>
          <a:ext cx="874385" cy="4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12</xdr:row>
      <xdr:rowOff>9525</xdr:rowOff>
    </xdr:from>
    <xdr:to>
      <xdr:col>0</xdr:col>
      <xdr:colOff>514350</xdr:colOff>
      <xdr:row>12</xdr:row>
      <xdr:rowOff>171450</xdr:rowOff>
    </xdr:to>
    <xdr:sp macro="" textlink="">
      <xdr:nvSpPr>
        <xdr:cNvPr id="9" name="楕円 8"/>
        <xdr:cNvSpPr/>
      </xdr:nvSpPr>
      <xdr:spPr>
        <a:xfrm>
          <a:off x="342900" y="2114550"/>
          <a:ext cx="171450"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352425</xdr:colOff>
      <xdr:row>15</xdr:row>
      <xdr:rowOff>57150</xdr:rowOff>
    </xdr:from>
    <xdr:to>
      <xdr:col>0</xdr:col>
      <xdr:colOff>523875</xdr:colOff>
      <xdr:row>16</xdr:row>
      <xdr:rowOff>142875</xdr:rowOff>
    </xdr:to>
    <xdr:sp macro="" textlink="">
      <xdr:nvSpPr>
        <xdr:cNvPr id="10" name="楕円 9"/>
        <xdr:cNvSpPr/>
      </xdr:nvSpPr>
      <xdr:spPr>
        <a:xfrm>
          <a:off x="352425" y="2733675"/>
          <a:ext cx="171450"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361950</xdr:colOff>
      <xdr:row>17</xdr:row>
      <xdr:rowOff>85725</xdr:rowOff>
    </xdr:from>
    <xdr:to>
      <xdr:col>0</xdr:col>
      <xdr:colOff>533400</xdr:colOff>
      <xdr:row>18</xdr:row>
      <xdr:rowOff>57150</xdr:rowOff>
    </xdr:to>
    <xdr:sp macro="" textlink="">
      <xdr:nvSpPr>
        <xdr:cNvPr id="11" name="楕円 10"/>
        <xdr:cNvSpPr/>
      </xdr:nvSpPr>
      <xdr:spPr>
        <a:xfrm>
          <a:off x="361950" y="3028950"/>
          <a:ext cx="171450" cy="1619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75203</xdr:colOff>
      <xdr:row>13</xdr:row>
      <xdr:rowOff>160193</xdr:rowOff>
    </xdr:from>
    <xdr:to>
      <xdr:col>29</xdr:col>
      <xdr:colOff>28220</xdr:colOff>
      <xdr:row>13</xdr:row>
      <xdr:rowOff>161194</xdr:rowOff>
    </xdr:to>
    <xdr:cxnSp macro="">
      <xdr:nvCxnSpPr>
        <xdr:cNvPr id="2" name="直線コネクタ 1"/>
        <xdr:cNvCxnSpPr/>
      </xdr:nvCxnSpPr>
      <xdr:spPr>
        <a:xfrm flipV="1">
          <a:off x="2427878" y="2455718"/>
          <a:ext cx="1067442" cy="100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99573</xdr:colOff>
      <xdr:row>14</xdr:row>
      <xdr:rowOff>157370</xdr:rowOff>
    </xdr:from>
    <xdr:to>
      <xdr:col>28</xdr:col>
      <xdr:colOff>41196</xdr:colOff>
      <xdr:row>14</xdr:row>
      <xdr:rowOff>160193</xdr:rowOff>
    </xdr:to>
    <xdr:cxnSp macro="">
      <xdr:nvCxnSpPr>
        <xdr:cNvPr id="3" name="直線コネクタ 2"/>
        <xdr:cNvCxnSpPr/>
      </xdr:nvCxnSpPr>
      <xdr:spPr>
        <a:xfrm>
          <a:off x="2452248" y="2643395"/>
          <a:ext cx="932223" cy="282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18530</xdr:colOff>
      <xdr:row>14</xdr:row>
      <xdr:rowOff>0</xdr:rowOff>
    </xdr:from>
    <xdr:to>
      <xdr:col>49</xdr:col>
      <xdr:colOff>103452</xdr:colOff>
      <xdr:row>14</xdr:row>
      <xdr:rowOff>2</xdr:rowOff>
    </xdr:to>
    <xdr:cxnSp macro="">
      <xdr:nvCxnSpPr>
        <xdr:cNvPr id="4" name="直線コネクタ 3"/>
        <xdr:cNvCxnSpPr/>
      </xdr:nvCxnSpPr>
      <xdr:spPr>
        <a:xfrm flipV="1">
          <a:off x="5095355" y="2486025"/>
          <a:ext cx="951697" cy="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76016</xdr:colOff>
      <xdr:row>14</xdr:row>
      <xdr:rowOff>178863</xdr:rowOff>
    </xdr:from>
    <xdr:to>
      <xdr:col>49</xdr:col>
      <xdr:colOff>83626</xdr:colOff>
      <xdr:row>14</xdr:row>
      <xdr:rowOff>179351</xdr:rowOff>
    </xdr:to>
    <xdr:cxnSp macro="">
      <xdr:nvCxnSpPr>
        <xdr:cNvPr id="5" name="直線コネクタ 4"/>
        <xdr:cNvCxnSpPr/>
      </xdr:nvCxnSpPr>
      <xdr:spPr>
        <a:xfrm flipV="1">
          <a:off x="5871612" y="2662690"/>
          <a:ext cx="879514" cy="4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12</xdr:row>
      <xdr:rowOff>0</xdr:rowOff>
    </xdr:from>
    <xdr:to>
      <xdr:col>2</xdr:col>
      <xdr:colOff>57150</xdr:colOff>
      <xdr:row>12</xdr:row>
      <xdr:rowOff>161925</xdr:rowOff>
    </xdr:to>
    <xdr:sp macro="" textlink="">
      <xdr:nvSpPr>
        <xdr:cNvPr id="6" name="楕円 5"/>
        <xdr:cNvSpPr/>
      </xdr:nvSpPr>
      <xdr:spPr>
        <a:xfrm>
          <a:off x="9525" y="2105025"/>
          <a:ext cx="171450" cy="1619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16</xdr:row>
      <xdr:rowOff>19050</xdr:rowOff>
    </xdr:from>
    <xdr:to>
      <xdr:col>2</xdr:col>
      <xdr:colOff>47625</xdr:colOff>
      <xdr:row>16</xdr:row>
      <xdr:rowOff>180975</xdr:rowOff>
    </xdr:to>
    <xdr:sp macro="" textlink="">
      <xdr:nvSpPr>
        <xdr:cNvPr id="7" name="楕円 6"/>
        <xdr:cNvSpPr/>
      </xdr:nvSpPr>
      <xdr:spPr>
        <a:xfrm>
          <a:off x="0" y="2771775"/>
          <a:ext cx="171450" cy="161925"/>
        </a:xfrm>
        <a:prstGeom prst="ellipse">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6</xdr:col>
      <xdr:colOff>9525</xdr:colOff>
      <xdr:row>24</xdr:row>
      <xdr:rowOff>9525</xdr:rowOff>
    </xdr:from>
    <xdr:to>
      <xdr:col>53</xdr:col>
      <xdr:colOff>104775</xdr:colOff>
      <xdr:row>43</xdr:row>
      <xdr:rowOff>133350</xdr:rowOff>
    </xdr:to>
    <xdr:pic>
      <xdr:nvPicPr>
        <xdr:cNvPr id="20108"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4448175"/>
          <a:ext cx="5915025" cy="446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33130</xdr:colOff>
      <xdr:row>31</xdr:row>
      <xdr:rowOff>215346</xdr:rowOff>
    </xdr:from>
    <xdr:to>
      <xdr:col>19</xdr:col>
      <xdr:colOff>99392</xdr:colOff>
      <xdr:row>33</xdr:row>
      <xdr:rowOff>82826</xdr:rowOff>
    </xdr:to>
    <xdr:sp macro="" textlink="">
      <xdr:nvSpPr>
        <xdr:cNvPr id="10" name="テキスト ボックス 9"/>
        <xdr:cNvSpPr txBox="1"/>
      </xdr:nvSpPr>
      <xdr:spPr>
        <a:xfrm>
          <a:off x="1896717" y="6294781"/>
          <a:ext cx="438979" cy="331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20</a:t>
          </a:r>
          <a:endParaRPr kumimoji="1" lang="ja-JP" altLang="en-US" sz="1600">
            <a:solidFill>
              <a:srgbClr val="FF0000"/>
            </a:solidFill>
          </a:endParaRPr>
        </a:p>
      </xdr:txBody>
    </xdr:sp>
    <xdr:clientData/>
  </xdr:twoCellAnchor>
  <xdr:twoCellAnchor>
    <xdr:from>
      <xdr:col>29</xdr:col>
      <xdr:colOff>94420</xdr:colOff>
      <xdr:row>31</xdr:row>
      <xdr:rowOff>210377</xdr:rowOff>
    </xdr:from>
    <xdr:to>
      <xdr:col>34</xdr:col>
      <xdr:colOff>57979</xdr:colOff>
      <xdr:row>33</xdr:row>
      <xdr:rowOff>66261</xdr:rowOff>
    </xdr:to>
    <xdr:sp macro="" textlink="">
      <xdr:nvSpPr>
        <xdr:cNvPr id="11" name="テキスト ボックス 10"/>
        <xdr:cNvSpPr txBox="1"/>
      </xdr:nvSpPr>
      <xdr:spPr>
        <a:xfrm>
          <a:off x="3573116" y="6289812"/>
          <a:ext cx="584754" cy="319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320</a:t>
          </a:r>
          <a:endParaRPr kumimoji="1" lang="ja-JP" altLang="en-US" sz="1600">
            <a:solidFill>
              <a:srgbClr val="FF0000"/>
            </a:solidFill>
          </a:endParaRPr>
        </a:p>
      </xdr:txBody>
    </xdr:sp>
    <xdr:clientData/>
  </xdr:twoCellAnchor>
  <xdr:twoCellAnchor>
    <xdr:from>
      <xdr:col>46</xdr:col>
      <xdr:colOff>16565</xdr:colOff>
      <xdr:row>31</xdr:row>
      <xdr:rowOff>213689</xdr:rowOff>
    </xdr:from>
    <xdr:to>
      <xdr:col>54</xdr:col>
      <xdr:colOff>107674</xdr:colOff>
      <xdr:row>33</xdr:row>
      <xdr:rowOff>49696</xdr:rowOff>
    </xdr:to>
    <xdr:sp macro="" textlink="">
      <xdr:nvSpPr>
        <xdr:cNvPr id="12" name="テキスト ボックス 11"/>
        <xdr:cNvSpPr txBox="1"/>
      </xdr:nvSpPr>
      <xdr:spPr>
        <a:xfrm>
          <a:off x="5607326" y="6293124"/>
          <a:ext cx="1085022" cy="29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6</a:t>
          </a:r>
          <a:r>
            <a:rPr kumimoji="1" lang="ja-JP" altLang="en-US" sz="1000">
              <a:solidFill>
                <a:srgbClr val="FF0000"/>
              </a:solidFill>
            </a:rPr>
            <a:t>　</a:t>
          </a:r>
          <a:r>
            <a:rPr kumimoji="1" lang="en-US" altLang="ja-JP" sz="1600">
              <a:solidFill>
                <a:srgbClr val="FF0000"/>
              </a:solidFill>
            </a:rPr>
            <a:t>4</a:t>
          </a:r>
          <a:r>
            <a:rPr kumimoji="1" lang="ja-JP" altLang="en-US" sz="1000">
              <a:solidFill>
                <a:srgbClr val="FF0000"/>
              </a:solidFill>
            </a:rPr>
            <a:t>　</a:t>
          </a:r>
          <a:r>
            <a:rPr kumimoji="1" lang="en-US" altLang="ja-JP" sz="1600">
              <a:solidFill>
                <a:srgbClr val="FF0000"/>
              </a:solidFill>
            </a:rPr>
            <a:t>0</a:t>
          </a:r>
          <a:r>
            <a:rPr kumimoji="1" lang="ja-JP" altLang="en-US" sz="1000">
              <a:solidFill>
                <a:srgbClr val="FF0000"/>
              </a:solidFill>
            </a:rPr>
            <a:t>　</a:t>
          </a:r>
          <a:r>
            <a:rPr kumimoji="1" lang="en-US" altLang="ja-JP" sz="1600">
              <a:solidFill>
                <a:srgbClr val="FF0000"/>
              </a:solidFill>
            </a:rPr>
            <a:t>0</a:t>
          </a:r>
          <a:endParaRPr kumimoji="1" lang="ja-JP" altLang="en-US" sz="1600">
            <a:solidFill>
              <a:srgbClr val="FF0000"/>
            </a:solidFill>
          </a:endParaRPr>
        </a:p>
      </xdr:txBody>
    </xdr:sp>
    <xdr:clientData/>
  </xdr:twoCellAnchor>
  <xdr:twoCellAnchor>
    <xdr:from>
      <xdr:col>11</xdr:col>
      <xdr:colOff>53010</xdr:colOff>
      <xdr:row>37</xdr:row>
      <xdr:rowOff>144116</xdr:rowOff>
    </xdr:from>
    <xdr:to>
      <xdr:col>24</xdr:col>
      <xdr:colOff>24848</xdr:colOff>
      <xdr:row>41</xdr:row>
      <xdr:rowOff>215347</xdr:rowOff>
    </xdr:to>
    <xdr:sp macro="" textlink="">
      <xdr:nvSpPr>
        <xdr:cNvPr id="13" name="テキスト ボックス 12"/>
        <xdr:cNvSpPr txBox="1"/>
      </xdr:nvSpPr>
      <xdr:spPr>
        <a:xfrm>
          <a:off x="1295401" y="7615029"/>
          <a:ext cx="1586947" cy="99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福岡市</a:t>
          </a:r>
          <a:endParaRPr kumimoji="1" lang="en-US" altLang="ja-JP" sz="1400">
            <a:solidFill>
              <a:srgbClr val="FF0000"/>
            </a:solidFill>
          </a:endParaRPr>
        </a:p>
        <a:p>
          <a:r>
            <a:rPr kumimoji="1" lang="ja-JP" altLang="en-US" sz="1400">
              <a:solidFill>
                <a:srgbClr val="FF0000"/>
              </a:solidFill>
            </a:rPr>
            <a:t>住宅供給公社</a:t>
          </a:r>
          <a:endParaRPr kumimoji="1" lang="en-US" altLang="ja-JP" sz="1400">
            <a:solidFill>
              <a:srgbClr val="FF0000"/>
            </a:solidFill>
          </a:endParaRPr>
        </a:p>
        <a:p>
          <a:endParaRPr kumimoji="1" lang="ja-JP" altLang="en-US" sz="1600">
            <a:solidFill>
              <a:srgbClr val="FF0000"/>
            </a:solidFill>
          </a:endParaRPr>
        </a:p>
      </xdr:txBody>
    </xdr:sp>
    <xdr:clientData/>
  </xdr:twoCellAnchor>
  <xdr:twoCellAnchor>
    <xdr:from>
      <xdr:col>26</xdr:col>
      <xdr:colOff>64605</xdr:colOff>
      <xdr:row>38</xdr:row>
      <xdr:rowOff>31473</xdr:rowOff>
    </xdr:from>
    <xdr:to>
      <xdr:col>39</xdr:col>
      <xdr:colOff>36443</xdr:colOff>
      <xdr:row>42</xdr:row>
      <xdr:rowOff>102704</xdr:rowOff>
    </xdr:to>
    <xdr:sp macro="" textlink="">
      <xdr:nvSpPr>
        <xdr:cNvPr id="15" name="テキスト ボックス 14"/>
        <xdr:cNvSpPr txBox="1"/>
      </xdr:nvSpPr>
      <xdr:spPr>
        <a:xfrm>
          <a:off x="3170583" y="7734299"/>
          <a:ext cx="1586947" cy="99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工事件名</a:t>
          </a:r>
        </a:p>
      </xdr:txBody>
    </xdr:sp>
    <xdr:clientData/>
  </xdr:twoCellAnchor>
  <xdr:twoCellAnchor>
    <xdr:from>
      <xdr:col>0</xdr:col>
      <xdr:colOff>353983</xdr:colOff>
      <xdr:row>3</xdr:row>
      <xdr:rowOff>99731</xdr:rowOff>
    </xdr:from>
    <xdr:to>
      <xdr:col>25</xdr:col>
      <xdr:colOff>44823</xdr:colOff>
      <xdr:row>7</xdr:row>
      <xdr:rowOff>96930</xdr:rowOff>
    </xdr:to>
    <xdr:sp macro="" textlink="">
      <xdr:nvSpPr>
        <xdr:cNvPr id="16" name="テキスト ボックス 15"/>
        <xdr:cNvSpPr txBox="1"/>
      </xdr:nvSpPr>
      <xdr:spPr>
        <a:xfrm>
          <a:off x="353983" y="738466"/>
          <a:ext cx="3332752" cy="75919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赤：</a:t>
          </a:r>
          <a:r>
            <a:rPr kumimoji="1" lang="en-US" altLang="ja-JP" sz="1600">
              <a:solidFill>
                <a:srgbClr val="FF0000"/>
              </a:solidFill>
            </a:rPr>
            <a:t>1</a:t>
          </a:r>
          <a:r>
            <a:rPr kumimoji="1" lang="ja-JP" altLang="en-US" sz="1600">
              <a:solidFill>
                <a:srgbClr val="FF0000"/>
              </a:solidFill>
            </a:rPr>
            <a:t>件毎に購入される場合</a:t>
          </a:r>
          <a:endParaRPr kumimoji="1" lang="en-US" altLang="ja-JP" sz="1600">
            <a:solidFill>
              <a:srgbClr val="FF0000"/>
            </a:solidFill>
          </a:endParaRPr>
        </a:p>
        <a:p>
          <a:r>
            <a:rPr kumimoji="1" lang="ja-JP" altLang="en-US" sz="1600">
              <a:solidFill>
                <a:srgbClr val="0070C0"/>
              </a:solidFill>
            </a:rPr>
            <a:t>青：収納書を提出できない場合</a:t>
          </a:r>
          <a:endParaRPr kumimoji="1" lang="en-US" altLang="ja-JP" sz="1600">
            <a:solidFill>
              <a:srgbClr val="0070C0"/>
            </a:solidFill>
          </a:endParaRPr>
        </a:p>
        <a:p>
          <a:endParaRPr kumimoji="1" lang="ja-JP" altLang="en-US" sz="1600">
            <a:solidFill>
              <a:srgbClr val="FF0000"/>
            </a:solidFill>
          </a:endParaRPr>
        </a:p>
      </xdr:txBody>
    </xdr:sp>
    <xdr:clientData/>
  </xdr:twoCellAnchor>
  <xdr:twoCellAnchor>
    <xdr:from>
      <xdr:col>46</xdr:col>
      <xdr:colOff>4385</xdr:colOff>
      <xdr:row>34</xdr:row>
      <xdr:rowOff>85065</xdr:rowOff>
    </xdr:from>
    <xdr:to>
      <xdr:col>54</xdr:col>
      <xdr:colOff>95494</xdr:colOff>
      <xdr:row>35</xdr:row>
      <xdr:rowOff>145189</xdr:rowOff>
    </xdr:to>
    <xdr:sp macro="" textlink="">
      <xdr:nvSpPr>
        <xdr:cNvPr id="17" name="テキスト ボックス 16"/>
        <xdr:cNvSpPr txBox="1"/>
      </xdr:nvSpPr>
      <xdr:spPr>
        <a:xfrm>
          <a:off x="5551297" y="6741359"/>
          <a:ext cx="1077226" cy="284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6</a:t>
          </a:r>
          <a:r>
            <a:rPr kumimoji="1" lang="ja-JP" altLang="en-US" sz="1000">
              <a:solidFill>
                <a:srgbClr val="FF0000"/>
              </a:solidFill>
            </a:rPr>
            <a:t>　</a:t>
          </a:r>
          <a:r>
            <a:rPr kumimoji="1" lang="en-US" altLang="ja-JP" sz="1600">
              <a:solidFill>
                <a:srgbClr val="FF0000"/>
              </a:solidFill>
            </a:rPr>
            <a:t>4</a:t>
          </a:r>
          <a:r>
            <a:rPr kumimoji="1" lang="ja-JP" altLang="en-US" sz="1000">
              <a:solidFill>
                <a:srgbClr val="FF0000"/>
              </a:solidFill>
            </a:rPr>
            <a:t>　</a:t>
          </a:r>
          <a:r>
            <a:rPr kumimoji="1" lang="en-US" altLang="ja-JP" sz="1600">
              <a:solidFill>
                <a:srgbClr val="FF0000"/>
              </a:solidFill>
            </a:rPr>
            <a:t>0</a:t>
          </a:r>
          <a:r>
            <a:rPr kumimoji="1" lang="ja-JP" altLang="en-US" sz="1000">
              <a:solidFill>
                <a:srgbClr val="FF0000"/>
              </a:solidFill>
            </a:rPr>
            <a:t>　</a:t>
          </a:r>
          <a:r>
            <a:rPr kumimoji="1" lang="en-US" altLang="ja-JP" sz="1600">
              <a:solidFill>
                <a:srgbClr val="FF0000"/>
              </a:solidFill>
            </a:rPr>
            <a:t>0</a:t>
          </a:r>
          <a:endParaRPr kumimoji="1" lang="ja-JP" altLang="en-US" sz="1600">
            <a:solidFill>
              <a:srgbClr val="FF0000"/>
            </a:solidFill>
          </a:endParaRPr>
        </a:p>
      </xdr:txBody>
    </xdr:sp>
    <xdr:clientData/>
  </xdr:twoCellAnchor>
  <xdr:twoCellAnchor>
    <xdr:from>
      <xdr:col>0</xdr:col>
      <xdr:colOff>542925</xdr:colOff>
      <xdr:row>17</xdr:row>
      <xdr:rowOff>28575</xdr:rowOff>
    </xdr:from>
    <xdr:to>
      <xdr:col>3</xdr:col>
      <xdr:colOff>47625</xdr:colOff>
      <xdr:row>22</xdr:row>
      <xdr:rowOff>47625</xdr:rowOff>
    </xdr:to>
    <xdr:sp macro="" textlink="">
      <xdr:nvSpPr>
        <xdr:cNvPr id="21" name="左中かっこ 20"/>
        <xdr:cNvSpPr/>
      </xdr:nvSpPr>
      <xdr:spPr>
        <a:xfrm>
          <a:off x="542925" y="2971800"/>
          <a:ext cx="438150" cy="1114425"/>
        </a:xfrm>
        <a:prstGeom prst="leftBrace">
          <a:avLst>
            <a:gd name="adj1" fmla="val 30072"/>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238125</xdr:colOff>
      <xdr:row>14</xdr:row>
      <xdr:rowOff>95250</xdr:rowOff>
    </xdr:from>
    <xdr:to>
      <xdr:col>0</xdr:col>
      <xdr:colOff>609600</xdr:colOff>
      <xdr:row>24</xdr:row>
      <xdr:rowOff>57150</xdr:rowOff>
    </xdr:to>
    <xdr:sp macro="" textlink="">
      <xdr:nvSpPr>
        <xdr:cNvPr id="25" name="テキスト ボックス 24"/>
        <xdr:cNvSpPr txBox="1"/>
      </xdr:nvSpPr>
      <xdr:spPr>
        <a:xfrm>
          <a:off x="238125" y="2581275"/>
          <a:ext cx="37147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100">
              <a:solidFill>
                <a:srgbClr val="0070C0"/>
              </a:solidFill>
              <a:effectLst/>
              <a:latin typeface="+mn-lt"/>
              <a:ea typeface="+mn-ea"/>
              <a:cs typeface="+mn-cs"/>
            </a:rPr>
            <a:t>ア～エの該当箇所に〇</a:t>
          </a:r>
          <a:endParaRPr lang="ja-JP" altLang="ja-JP">
            <a:solidFill>
              <a:srgbClr val="0070C0"/>
            </a:solidFill>
            <a:effectLst/>
          </a:endParaRPr>
        </a:p>
        <a:p>
          <a:pPr>
            <a:lnSpc>
              <a:spcPts val="1500"/>
            </a:lnSpc>
          </a:pPr>
          <a:endParaRPr kumimoji="1" lang="ja-JP" altLang="en-US" sz="1100"/>
        </a:p>
      </xdr:txBody>
    </xdr:sp>
    <xdr:clientData/>
  </xdr:twoCellAnchor>
  <xdr:twoCellAnchor>
    <xdr:from>
      <xdr:col>20</xdr:col>
      <xdr:colOff>75203</xdr:colOff>
      <xdr:row>69</xdr:row>
      <xdr:rowOff>160193</xdr:rowOff>
    </xdr:from>
    <xdr:to>
      <xdr:col>29</xdr:col>
      <xdr:colOff>28220</xdr:colOff>
      <xdr:row>69</xdr:row>
      <xdr:rowOff>161194</xdr:rowOff>
    </xdr:to>
    <xdr:cxnSp macro="">
      <xdr:nvCxnSpPr>
        <xdr:cNvPr id="26" name="直線コネクタ 25"/>
        <xdr:cNvCxnSpPr/>
      </xdr:nvCxnSpPr>
      <xdr:spPr>
        <a:xfrm flipV="1">
          <a:off x="3113678" y="2455718"/>
          <a:ext cx="1067442" cy="100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99573</xdr:colOff>
      <xdr:row>70</xdr:row>
      <xdr:rowOff>157370</xdr:rowOff>
    </xdr:from>
    <xdr:to>
      <xdr:col>28</xdr:col>
      <xdr:colOff>41196</xdr:colOff>
      <xdr:row>70</xdr:row>
      <xdr:rowOff>160193</xdr:rowOff>
    </xdr:to>
    <xdr:cxnSp macro="">
      <xdr:nvCxnSpPr>
        <xdr:cNvPr id="27" name="直線コネクタ 26"/>
        <xdr:cNvCxnSpPr/>
      </xdr:nvCxnSpPr>
      <xdr:spPr>
        <a:xfrm>
          <a:off x="3138048" y="2643395"/>
          <a:ext cx="932223" cy="282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18530</xdr:colOff>
      <xdr:row>70</xdr:row>
      <xdr:rowOff>0</xdr:rowOff>
    </xdr:from>
    <xdr:to>
      <xdr:col>49</xdr:col>
      <xdr:colOff>103452</xdr:colOff>
      <xdr:row>70</xdr:row>
      <xdr:rowOff>2</xdr:rowOff>
    </xdr:to>
    <xdr:cxnSp macro="">
      <xdr:nvCxnSpPr>
        <xdr:cNvPr id="28" name="直線コネクタ 27"/>
        <xdr:cNvCxnSpPr/>
      </xdr:nvCxnSpPr>
      <xdr:spPr>
        <a:xfrm flipV="1">
          <a:off x="5781155" y="2486025"/>
          <a:ext cx="951697" cy="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76016</xdr:colOff>
      <xdr:row>70</xdr:row>
      <xdr:rowOff>178863</xdr:rowOff>
    </xdr:from>
    <xdr:to>
      <xdr:col>49</xdr:col>
      <xdr:colOff>83626</xdr:colOff>
      <xdr:row>70</xdr:row>
      <xdr:rowOff>179351</xdr:rowOff>
    </xdr:to>
    <xdr:cxnSp macro="">
      <xdr:nvCxnSpPr>
        <xdr:cNvPr id="29" name="直線コネクタ 28"/>
        <xdr:cNvCxnSpPr/>
      </xdr:nvCxnSpPr>
      <xdr:spPr>
        <a:xfrm flipV="1">
          <a:off x="5838641" y="2664888"/>
          <a:ext cx="874385" cy="4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68</xdr:row>
      <xdr:rowOff>0</xdr:rowOff>
    </xdr:from>
    <xdr:to>
      <xdr:col>2</xdr:col>
      <xdr:colOff>57150</xdr:colOff>
      <xdr:row>68</xdr:row>
      <xdr:rowOff>161925</xdr:rowOff>
    </xdr:to>
    <xdr:sp macro="" textlink="">
      <xdr:nvSpPr>
        <xdr:cNvPr id="30" name="楕円 29"/>
        <xdr:cNvSpPr/>
      </xdr:nvSpPr>
      <xdr:spPr>
        <a:xfrm>
          <a:off x="695325" y="2105025"/>
          <a:ext cx="171450" cy="161925"/>
        </a:xfrm>
        <a:prstGeom prst="ellipse">
          <a:avLst/>
        </a:prstGeom>
        <a:noFill/>
        <a:ln w="95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315884</xdr:colOff>
      <xdr:row>60</xdr:row>
      <xdr:rowOff>7283</xdr:rowOff>
    </xdr:from>
    <xdr:to>
      <xdr:col>44</xdr:col>
      <xdr:colOff>89647</xdr:colOff>
      <xdr:row>64</xdr:row>
      <xdr:rowOff>33618</xdr:rowOff>
    </xdr:to>
    <xdr:sp macro="" textlink="">
      <xdr:nvSpPr>
        <xdr:cNvPr id="38" name="テキスト ボックス 37"/>
        <xdr:cNvSpPr txBox="1"/>
      </xdr:nvSpPr>
      <xdr:spPr>
        <a:xfrm>
          <a:off x="315884" y="12950077"/>
          <a:ext cx="5757704" cy="7547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00B050"/>
              </a:solidFill>
            </a:rPr>
            <a:t>緑：公社用として事前に購入される場合</a:t>
          </a:r>
          <a:endParaRPr kumimoji="1" lang="en-US" altLang="ja-JP" sz="1600">
            <a:solidFill>
              <a:srgbClr val="00B050"/>
            </a:solidFill>
          </a:endParaRPr>
        </a:p>
        <a:p>
          <a:r>
            <a:rPr kumimoji="1" lang="ja-JP" altLang="en-US" sz="1600">
              <a:solidFill>
                <a:srgbClr val="00B050"/>
              </a:solidFill>
            </a:rPr>
            <a:t>　　（</a:t>
          </a:r>
          <a:r>
            <a:rPr kumimoji="1" lang="en-US" altLang="ja-JP" sz="1600">
              <a:solidFill>
                <a:srgbClr val="00B050"/>
              </a:solidFill>
            </a:rPr>
            <a:t>※</a:t>
          </a:r>
          <a:r>
            <a:rPr kumimoji="1" lang="ja-JP" altLang="en-US" sz="1600">
              <a:solidFill>
                <a:srgbClr val="00B050"/>
              </a:solidFill>
            </a:rPr>
            <a:t>公社用以外で購入した、保有の証紙を使用する場合）</a:t>
          </a:r>
          <a:endParaRPr kumimoji="1" lang="en-US" altLang="ja-JP" sz="1600">
            <a:solidFill>
              <a:srgbClr val="00B050"/>
            </a:solidFill>
          </a:endParaRPr>
        </a:p>
        <a:p>
          <a:endParaRPr kumimoji="1" lang="ja-JP" altLang="en-US" sz="1600">
            <a:solidFill>
              <a:srgbClr val="FF0000"/>
            </a:solidFill>
          </a:endParaRPr>
        </a:p>
      </xdr:txBody>
    </xdr:sp>
    <xdr:clientData/>
  </xdr:twoCellAnchor>
  <xdr:twoCellAnchor>
    <xdr:from>
      <xdr:col>6</xdr:col>
      <xdr:colOff>9525</xdr:colOff>
      <xdr:row>80</xdr:row>
      <xdr:rowOff>9525</xdr:rowOff>
    </xdr:from>
    <xdr:to>
      <xdr:col>55</xdr:col>
      <xdr:colOff>114300</xdr:colOff>
      <xdr:row>99</xdr:row>
      <xdr:rowOff>133350</xdr:rowOff>
    </xdr:to>
    <xdr:grpSp>
      <xdr:nvGrpSpPr>
        <xdr:cNvPr id="20124" name="グループ化 53"/>
        <xdr:cNvGrpSpPr>
          <a:grpSpLocks/>
        </xdr:cNvGrpSpPr>
      </xdr:nvGrpSpPr>
      <xdr:grpSpPr bwMode="auto">
        <a:xfrm>
          <a:off x="1309407" y="16538201"/>
          <a:ext cx="6144746" cy="4382061"/>
          <a:chOff x="1313089" y="16660586"/>
          <a:chExt cx="6173561" cy="4466710"/>
        </a:xfrm>
      </xdr:grpSpPr>
      <xdr:pic>
        <xdr:nvPicPr>
          <xdr:cNvPr id="20133" name="図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3089" y="16660586"/>
            <a:ext cx="5920468" cy="446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3" name="テキスト ボックス 32"/>
          <xdr:cNvSpPr txBox="1"/>
        </xdr:nvSpPr>
        <xdr:spPr>
          <a:xfrm>
            <a:off x="2675464" y="18470127"/>
            <a:ext cx="543045" cy="33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B050"/>
                </a:solidFill>
              </a:rPr>
              <a:t>100</a:t>
            </a:r>
            <a:endParaRPr kumimoji="1" lang="ja-JP" altLang="en-US" sz="1600">
              <a:solidFill>
                <a:srgbClr val="00B050"/>
              </a:solidFill>
            </a:endParaRPr>
          </a:p>
        </xdr:txBody>
      </xdr:sp>
      <xdr:sp macro="" textlink="">
        <xdr:nvSpPr>
          <xdr:cNvPr id="34" name="テキスト ボックス 33"/>
          <xdr:cNvSpPr txBox="1"/>
        </xdr:nvSpPr>
        <xdr:spPr>
          <a:xfrm>
            <a:off x="4361761" y="18460603"/>
            <a:ext cx="581153" cy="314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B050"/>
                </a:solidFill>
              </a:rPr>
              <a:t>320</a:t>
            </a:r>
            <a:endParaRPr kumimoji="1" lang="ja-JP" altLang="en-US" sz="1600">
              <a:solidFill>
                <a:srgbClr val="00B050"/>
              </a:solidFill>
            </a:endParaRPr>
          </a:p>
        </xdr:txBody>
      </xdr:sp>
      <xdr:sp macro="" textlink="">
        <xdr:nvSpPr>
          <xdr:cNvPr id="35" name="テキスト ボックス 34"/>
          <xdr:cNvSpPr txBox="1"/>
        </xdr:nvSpPr>
        <xdr:spPr>
          <a:xfrm>
            <a:off x="6067112" y="18470127"/>
            <a:ext cx="1419538" cy="295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B050"/>
                </a:solidFill>
              </a:rPr>
              <a:t>3</a:t>
            </a:r>
            <a:r>
              <a:rPr kumimoji="1" lang="ja-JP" altLang="en-US" sz="1000">
                <a:solidFill>
                  <a:srgbClr val="00B050"/>
                </a:solidFill>
              </a:rPr>
              <a:t>　</a:t>
            </a:r>
            <a:r>
              <a:rPr kumimoji="1" lang="en-US" altLang="ja-JP" sz="1600">
                <a:solidFill>
                  <a:srgbClr val="00B050"/>
                </a:solidFill>
              </a:rPr>
              <a:t>2</a:t>
            </a:r>
            <a:r>
              <a:rPr kumimoji="1" lang="ja-JP" altLang="en-US" sz="1000">
                <a:solidFill>
                  <a:srgbClr val="00B050"/>
                </a:solidFill>
              </a:rPr>
              <a:t>　</a:t>
            </a:r>
            <a:r>
              <a:rPr kumimoji="1" lang="en-US" altLang="ja-JP" sz="1600">
                <a:solidFill>
                  <a:srgbClr val="00B050"/>
                </a:solidFill>
              </a:rPr>
              <a:t>0</a:t>
            </a:r>
            <a:r>
              <a:rPr kumimoji="1" lang="ja-JP" altLang="en-US" sz="1000">
                <a:solidFill>
                  <a:srgbClr val="00B050"/>
                </a:solidFill>
              </a:rPr>
              <a:t>　</a:t>
            </a:r>
            <a:r>
              <a:rPr kumimoji="1" lang="en-US" altLang="ja-JP" sz="1600">
                <a:solidFill>
                  <a:srgbClr val="00B050"/>
                </a:solidFill>
              </a:rPr>
              <a:t>0</a:t>
            </a:r>
            <a:r>
              <a:rPr kumimoji="1" lang="ja-JP" altLang="en-US" sz="1000">
                <a:solidFill>
                  <a:srgbClr val="00B050"/>
                </a:solidFill>
              </a:rPr>
              <a:t>　</a:t>
            </a:r>
            <a:r>
              <a:rPr kumimoji="1" lang="en-US" altLang="ja-JP" sz="1600">
                <a:solidFill>
                  <a:srgbClr val="00B050"/>
                </a:solidFill>
              </a:rPr>
              <a:t>0</a:t>
            </a:r>
            <a:endParaRPr kumimoji="1" lang="ja-JP" altLang="en-US" sz="1600">
              <a:solidFill>
                <a:srgbClr val="00B050"/>
              </a:solidFill>
            </a:endParaRPr>
          </a:p>
        </xdr:txBody>
      </xdr:sp>
      <xdr:sp macro="" textlink="">
        <xdr:nvSpPr>
          <xdr:cNvPr id="36" name="テキスト ボックス 35"/>
          <xdr:cNvSpPr txBox="1"/>
        </xdr:nvSpPr>
        <xdr:spPr>
          <a:xfrm>
            <a:off x="1999040" y="19641567"/>
            <a:ext cx="2105489" cy="108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a:solidFill>
                  <a:srgbClr val="00B050"/>
                </a:solidFill>
              </a:rPr>
              <a:t>福岡市</a:t>
            </a:r>
            <a:endParaRPr kumimoji="1" lang="en-US" altLang="ja-JP" sz="1200">
              <a:solidFill>
                <a:srgbClr val="00B050"/>
              </a:solidFill>
            </a:endParaRPr>
          </a:p>
          <a:p>
            <a:pPr>
              <a:lnSpc>
                <a:spcPts val="1500"/>
              </a:lnSpc>
            </a:pPr>
            <a:r>
              <a:rPr kumimoji="1" lang="ja-JP" altLang="en-US" sz="1200">
                <a:solidFill>
                  <a:srgbClr val="00B050"/>
                </a:solidFill>
              </a:rPr>
              <a:t>住宅供給公社</a:t>
            </a:r>
            <a:endParaRPr kumimoji="1" lang="en-US" altLang="ja-JP" sz="1200">
              <a:solidFill>
                <a:srgbClr val="00B050"/>
              </a:solidFill>
            </a:endParaRPr>
          </a:p>
          <a:p>
            <a:pPr>
              <a:lnSpc>
                <a:spcPts val="1500"/>
              </a:lnSpc>
            </a:pPr>
            <a:r>
              <a:rPr kumimoji="1" lang="ja-JP" altLang="en-US" sz="1200">
                <a:solidFill>
                  <a:srgbClr val="00B050"/>
                </a:solidFill>
              </a:rPr>
              <a:t>（</a:t>
            </a:r>
            <a:r>
              <a:rPr kumimoji="1" lang="en-US" altLang="ja-JP" sz="1200">
                <a:solidFill>
                  <a:srgbClr val="00B050"/>
                </a:solidFill>
              </a:rPr>
              <a:t>※</a:t>
            </a:r>
            <a:r>
              <a:rPr kumimoji="1" lang="ja-JP" altLang="en-US" sz="1200">
                <a:solidFill>
                  <a:srgbClr val="00B050"/>
                </a:solidFill>
              </a:rPr>
              <a:t>購入した際の</a:t>
            </a:r>
            <a:endParaRPr kumimoji="1" lang="en-US" altLang="ja-JP" sz="1200">
              <a:solidFill>
                <a:srgbClr val="00B050"/>
              </a:solidFill>
            </a:endParaRPr>
          </a:p>
          <a:p>
            <a:pPr>
              <a:lnSpc>
                <a:spcPts val="1500"/>
              </a:lnSpc>
            </a:pPr>
            <a:r>
              <a:rPr kumimoji="1" lang="ja-JP" altLang="en-US" sz="1200">
                <a:solidFill>
                  <a:srgbClr val="00B050"/>
                </a:solidFill>
              </a:rPr>
              <a:t>発注者）</a:t>
            </a:r>
            <a:endParaRPr kumimoji="1" lang="en-US" altLang="ja-JP" sz="1200">
              <a:solidFill>
                <a:srgbClr val="00B050"/>
              </a:solidFill>
            </a:endParaRPr>
          </a:p>
          <a:p>
            <a:pPr>
              <a:lnSpc>
                <a:spcPts val="1900"/>
              </a:lnSpc>
            </a:pPr>
            <a:endParaRPr kumimoji="1" lang="ja-JP" altLang="en-US" sz="1600">
              <a:solidFill>
                <a:srgbClr val="FF0000"/>
              </a:solidFill>
            </a:endParaRPr>
          </a:p>
        </xdr:txBody>
      </xdr:sp>
      <xdr:sp macro="" textlink="">
        <xdr:nvSpPr>
          <xdr:cNvPr id="37" name="テキスト ボックス 36"/>
          <xdr:cNvSpPr txBox="1"/>
        </xdr:nvSpPr>
        <xdr:spPr>
          <a:xfrm>
            <a:off x="3513849" y="19812998"/>
            <a:ext cx="3039145" cy="990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工事件名</a:t>
            </a:r>
            <a:endParaRPr kumimoji="1" lang="en-US" altLang="ja-JP" sz="1400">
              <a:solidFill>
                <a:srgbClr val="00B050"/>
              </a:solidFill>
            </a:endParaRPr>
          </a:p>
          <a:p>
            <a:r>
              <a:rPr kumimoji="1" lang="ja-JP" altLang="en-US" sz="1400">
                <a:solidFill>
                  <a:srgbClr val="00B050"/>
                </a:solidFill>
              </a:rPr>
              <a:t>（</a:t>
            </a:r>
            <a:r>
              <a:rPr kumimoji="1" lang="en-US" altLang="ja-JP" sz="1400">
                <a:solidFill>
                  <a:srgbClr val="00B050"/>
                </a:solidFill>
              </a:rPr>
              <a:t>※</a:t>
            </a:r>
            <a:r>
              <a:rPr kumimoji="1" lang="ja-JP" altLang="en-US" sz="1400">
                <a:solidFill>
                  <a:srgbClr val="00B050"/>
                </a:solidFill>
              </a:rPr>
              <a:t>購入した際の工事件名）</a:t>
            </a:r>
          </a:p>
        </xdr:txBody>
      </xdr:sp>
      <xdr:sp macro="" textlink="">
        <xdr:nvSpPr>
          <xdr:cNvPr id="43" name="テキスト ボックス 42"/>
          <xdr:cNvSpPr txBox="1"/>
        </xdr:nvSpPr>
        <xdr:spPr>
          <a:xfrm>
            <a:off x="6048058" y="19070133"/>
            <a:ext cx="1419538" cy="295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00B050"/>
                </a:solidFill>
              </a:rPr>
              <a:t>3</a:t>
            </a:r>
            <a:r>
              <a:rPr kumimoji="1" lang="ja-JP" altLang="en-US" sz="1000">
                <a:solidFill>
                  <a:srgbClr val="00B050"/>
                </a:solidFill>
              </a:rPr>
              <a:t>　</a:t>
            </a:r>
            <a:r>
              <a:rPr kumimoji="1" lang="en-US" altLang="ja-JP" sz="1600">
                <a:solidFill>
                  <a:srgbClr val="00B050"/>
                </a:solidFill>
              </a:rPr>
              <a:t>2</a:t>
            </a:r>
            <a:r>
              <a:rPr kumimoji="1" lang="ja-JP" altLang="en-US" sz="1000">
                <a:solidFill>
                  <a:srgbClr val="00B050"/>
                </a:solidFill>
              </a:rPr>
              <a:t>　</a:t>
            </a:r>
            <a:r>
              <a:rPr kumimoji="1" lang="en-US" altLang="ja-JP" sz="1600">
                <a:solidFill>
                  <a:srgbClr val="00B050"/>
                </a:solidFill>
              </a:rPr>
              <a:t>0</a:t>
            </a:r>
            <a:r>
              <a:rPr kumimoji="1" lang="ja-JP" altLang="en-US" sz="1000">
                <a:solidFill>
                  <a:srgbClr val="00B050"/>
                </a:solidFill>
              </a:rPr>
              <a:t>　</a:t>
            </a:r>
            <a:r>
              <a:rPr kumimoji="1" lang="en-US" altLang="ja-JP" sz="1600">
                <a:solidFill>
                  <a:srgbClr val="00B050"/>
                </a:solidFill>
              </a:rPr>
              <a:t>0</a:t>
            </a:r>
            <a:r>
              <a:rPr kumimoji="1" lang="ja-JP" altLang="en-US" sz="1000">
                <a:solidFill>
                  <a:srgbClr val="00B050"/>
                </a:solidFill>
              </a:rPr>
              <a:t>　</a:t>
            </a:r>
            <a:r>
              <a:rPr kumimoji="1" lang="en-US" altLang="ja-JP" sz="1600">
                <a:solidFill>
                  <a:srgbClr val="00B050"/>
                </a:solidFill>
              </a:rPr>
              <a:t>0</a:t>
            </a:r>
            <a:endParaRPr kumimoji="1" lang="ja-JP" altLang="en-US" sz="1600">
              <a:solidFill>
                <a:srgbClr val="00B050"/>
              </a:solidFill>
            </a:endParaRPr>
          </a:p>
        </xdr:txBody>
      </xdr:sp>
    </xdr:grpSp>
    <xdr:clientData/>
  </xdr:twoCellAnchor>
  <xdr:twoCellAnchor>
    <xdr:from>
      <xdr:col>47</xdr:col>
      <xdr:colOff>0</xdr:colOff>
      <xdr:row>106</xdr:row>
      <xdr:rowOff>57150</xdr:rowOff>
    </xdr:from>
    <xdr:to>
      <xdr:col>49</xdr:col>
      <xdr:colOff>57150</xdr:colOff>
      <xdr:row>107</xdr:row>
      <xdr:rowOff>133350</xdr:rowOff>
    </xdr:to>
    <xdr:sp macro="" textlink="">
      <xdr:nvSpPr>
        <xdr:cNvPr id="44" name="右中かっこ 43"/>
        <xdr:cNvSpPr/>
      </xdr:nvSpPr>
      <xdr:spPr>
        <a:xfrm>
          <a:off x="6381750" y="22345650"/>
          <a:ext cx="304800" cy="342900"/>
        </a:xfrm>
        <a:prstGeom prst="rightBrace">
          <a:avLst>
            <a:gd name="adj1" fmla="val 17708"/>
            <a:gd name="adj2" fmla="val 30556"/>
          </a:avLst>
        </a:prstGeom>
        <a:ln>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0</xdr:colOff>
      <xdr:row>110</xdr:row>
      <xdr:rowOff>67237</xdr:rowOff>
    </xdr:from>
    <xdr:to>
      <xdr:col>61</xdr:col>
      <xdr:colOff>112059</xdr:colOff>
      <xdr:row>115</xdr:row>
      <xdr:rowOff>57322</xdr:rowOff>
    </xdr:to>
    <xdr:sp macro="" textlink="">
      <xdr:nvSpPr>
        <xdr:cNvPr id="46" name="テキスト ボックス 45"/>
        <xdr:cNvSpPr txBox="1"/>
      </xdr:nvSpPr>
      <xdr:spPr>
        <a:xfrm>
          <a:off x="3518647" y="23756472"/>
          <a:ext cx="4672853" cy="1032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a:solidFill>
                <a:srgbClr val="00B050"/>
              </a:solidFill>
            </a:rPr>
            <a:t>（</a:t>
          </a:r>
          <a:r>
            <a:rPr kumimoji="1" lang="en-US" altLang="ja-JP" sz="1200">
              <a:solidFill>
                <a:srgbClr val="00B050"/>
              </a:solidFill>
            </a:rPr>
            <a:t>※</a:t>
          </a:r>
          <a:r>
            <a:rPr kumimoji="1" lang="ja-JP" altLang="en-US" sz="1200">
              <a:solidFill>
                <a:srgbClr val="00B050"/>
              </a:solidFill>
            </a:rPr>
            <a:t>保有の証紙枚数を記入。</a:t>
          </a:r>
          <a:endParaRPr kumimoji="1" lang="en-US" altLang="ja-JP" sz="1200">
            <a:solidFill>
              <a:srgbClr val="00B050"/>
            </a:solidFill>
          </a:endParaRPr>
        </a:p>
        <a:p>
          <a:pPr>
            <a:lnSpc>
              <a:spcPts val="1500"/>
            </a:lnSpc>
          </a:pPr>
          <a:r>
            <a:rPr kumimoji="1" lang="ja-JP" altLang="en-US" sz="1200">
              <a:solidFill>
                <a:srgbClr val="00B050"/>
              </a:solidFill>
            </a:rPr>
            <a:t>枚数が確認できるもの（受払簿等）を検査する場合があります）</a:t>
          </a:r>
        </a:p>
      </xdr:txBody>
    </xdr:sp>
    <xdr:clientData/>
  </xdr:twoCellAnchor>
  <xdr:twoCellAnchor>
    <xdr:from>
      <xdr:col>0</xdr:col>
      <xdr:colOff>85726</xdr:colOff>
      <xdr:row>104</xdr:row>
      <xdr:rowOff>56031</xdr:rowOff>
    </xdr:from>
    <xdr:to>
      <xdr:col>1</xdr:col>
      <xdr:colOff>9526</xdr:colOff>
      <xdr:row>113</xdr:row>
      <xdr:rowOff>67237</xdr:rowOff>
    </xdr:to>
    <xdr:sp macro="" textlink="">
      <xdr:nvSpPr>
        <xdr:cNvPr id="47" name="テキスト ボックス 46"/>
        <xdr:cNvSpPr txBox="1"/>
      </xdr:nvSpPr>
      <xdr:spPr>
        <a:xfrm>
          <a:off x="85726" y="22131619"/>
          <a:ext cx="607359" cy="2330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gn="l" rtl="0">
            <a:defRPr sz="1000"/>
          </a:pPr>
          <a:r>
            <a:rPr lang="ja-JP" altLang="en-US" sz="1100" b="0" i="0" u="none" strike="noStrike" baseline="0">
              <a:solidFill>
                <a:srgbClr val="008000"/>
              </a:solidFill>
              <a:latin typeface="ＭＳ Ｐゴシック"/>
              <a:ea typeface="ＭＳ Ｐゴシック"/>
            </a:rPr>
            <a:t>公社用　（※公社用以外）</a:t>
          </a:r>
          <a:endParaRPr lang="ja-JP" altLang="en-US" sz="1100" b="0" i="0" u="none" strike="noStrike" baseline="0">
            <a:solidFill>
              <a:srgbClr val="008000"/>
            </a:solidFill>
            <a:latin typeface="Calibri"/>
            <a:ea typeface="ＭＳ Ｐゴシック"/>
            <a:cs typeface="Calibri"/>
          </a:endParaRPr>
        </a:p>
        <a:p>
          <a:pPr algn="l" rtl="0">
            <a:defRPr sz="1000"/>
          </a:pPr>
          <a:r>
            <a:rPr lang="ja-JP" altLang="en-US" sz="1100" b="0" i="0" u="none" strike="noStrike" baseline="0">
              <a:solidFill>
                <a:srgbClr val="008000"/>
              </a:solidFill>
              <a:latin typeface="ＭＳ Ｐゴシック"/>
              <a:ea typeface="ＭＳ Ｐゴシック"/>
            </a:rPr>
            <a:t>　</a:t>
          </a:r>
        </a:p>
      </xdr:txBody>
    </xdr:sp>
    <xdr:clientData/>
  </xdr:twoCellAnchor>
  <xdr:twoCellAnchor>
    <xdr:from>
      <xdr:col>1</xdr:col>
      <xdr:colOff>0</xdr:colOff>
      <xdr:row>104</xdr:row>
      <xdr:rowOff>9525</xdr:rowOff>
    </xdr:from>
    <xdr:to>
      <xdr:col>3</xdr:col>
      <xdr:colOff>19050</xdr:colOff>
      <xdr:row>107</xdr:row>
      <xdr:rowOff>180975</xdr:rowOff>
    </xdr:to>
    <xdr:sp macro="" textlink="">
      <xdr:nvSpPr>
        <xdr:cNvPr id="50" name="左中かっこ 49"/>
        <xdr:cNvSpPr/>
      </xdr:nvSpPr>
      <xdr:spPr>
        <a:xfrm>
          <a:off x="685800" y="21764625"/>
          <a:ext cx="266700" cy="971550"/>
        </a:xfrm>
        <a:prstGeom prst="leftBrace">
          <a:avLst>
            <a:gd name="adj1" fmla="val 51190"/>
            <a:gd name="adj2" fmla="val 50000"/>
          </a:avLst>
        </a:prstGeom>
        <a:ln>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112059</xdr:colOff>
      <xdr:row>102</xdr:row>
      <xdr:rowOff>35955</xdr:rowOff>
    </xdr:from>
    <xdr:to>
      <xdr:col>76</xdr:col>
      <xdr:colOff>22412</xdr:colOff>
      <xdr:row>105</xdr:row>
      <xdr:rowOff>218125</xdr:rowOff>
    </xdr:to>
    <xdr:sp macro="" textlink="">
      <xdr:nvSpPr>
        <xdr:cNvPr id="52" name="テキスト ボックス 51"/>
        <xdr:cNvSpPr txBox="1"/>
      </xdr:nvSpPr>
      <xdr:spPr>
        <a:xfrm>
          <a:off x="2398059" y="21573661"/>
          <a:ext cx="7552765" cy="98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b="0">
              <a:solidFill>
                <a:srgbClr val="00B050"/>
              </a:solidFill>
            </a:rPr>
            <a:t>契約件数が複数件に渡った場合、すでに提出した工事分の記載は不要です。</a:t>
          </a:r>
          <a:endParaRPr kumimoji="1" lang="en-US" altLang="ja-JP" sz="1200" b="0">
            <a:solidFill>
              <a:srgbClr val="00B050"/>
            </a:solidFill>
          </a:endParaRPr>
        </a:p>
        <a:p>
          <a:pPr>
            <a:lnSpc>
              <a:spcPts val="1400"/>
            </a:lnSpc>
          </a:pPr>
          <a:r>
            <a:rPr kumimoji="1" lang="ja-JP" altLang="en-US" sz="1200" b="0">
              <a:solidFill>
                <a:srgbClr val="00B050"/>
              </a:solidFill>
            </a:rPr>
            <a:t>保有の証紙の枚数から記載してください。</a:t>
          </a:r>
        </a:p>
      </xdr:txBody>
    </xdr:sp>
    <xdr:clientData/>
  </xdr:twoCellAnchor>
  <xdr:twoCellAnchor>
    <xdr:from>
      <xdr:col>1</xdr:col>
      <xdr:colOff>9525</xdr:colOff>
      <xdr:row>108</xdr:row>
      <xdr:rowOff>219075</xdr:rowOff>
    </xdr:from>
    <xdr:to>
      <xdr:col>3</xdr:col>
      <xdr:colOff>28575</xdr:colOff>
      <xdr:row>110</xdr:row>
      <xdr:rowOff>133350</xdr:rowOff>
    </xdr:to>
    <xdr:sp macro="" textlink="">
      <xdr:nvSpPr>
        <xdr:cNvPr id="53" name="左中かっこ 52"/>
        <xdr:cNvSpPr/>
      </xdr:nvSpPr>
      <xdr:spPr>
        <a:xfrm>
          <a:off x="695325" y="23040975"/>
          <a:ext cx="266700" cy="447675"/>
        </a:xfrm>
        <a:prstGeom prst="leftBrace">
          <a:avLst>
            <a:gd name="adj1" fmla="val 20536"/>
            <a:gd name="adj2" fmla="val 50000"/>
          </a:avLst>
        </a:prstGeom>
        <a:ln>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28575</xdr:colOff>
      <xdr:row>109</xdr:row>
      <xdr:rowOff>152401</xdr:rowOff>
    </xdr:from>
    <xdr:to>
      <xdr:col>42</xdr:col>
      <xdr:colOff>104775</xdr:colOff>
      <xdr:row>110</xdr:row>
      <xdr:rowOff>95250</xdr:rowOff>
    </xdr:to>
    <xdr:cxnSp macro="">
      <xdr:nvCxnSpPr>
        <xdr:cNvPr id="56" name="直線矢印コネクタ 55"/>
        <xdr:cNvCxnSpPr/>
      </xdr:nvCxnSpPr>
      <xdr:spPr>
        <a:xfrm flipV="1">
          <a:off x="5667375" y="23241001"/>
          <a:ext cx="200025" cy="209549"/>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120464</xdr:colOff>
      <xdr:row>103</xdr:row>
      <xdr:rowOff>110938</xdr:rowOff>
    </xdr:from>
    <xdr:to>
      <xdr:col>42</xdr:col>
      <xdr:colOff>89647</xdr:colOff>
      <xdr:row>104</xdr:row>
      <xdr:rowOff>11206</xdr:rowOff>
    </xdr:to>
    <xdr:cxnSp macro="">
      <xdr:nvCxnSpPr>
        <xdr:cNvPr id="40" name="直線矢印コネクタ 39"/>
        <xdr:cNvCxnSpPr/>
      </xdr:nvCxnSpPr>
      <xdr:spPr>
        <a:xfrm>
          <a:off x="5611346" y="21917585"/>
          <a:ext cx="215713" cy="169209"/>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285767</xdr:colOff>
      <xdr:row>17</xdr:row>
      <xdr:rowOff>27211</xdr:rowOff>
    </xdr:from>
    <xdr:to>
      <xdr:col>0</xdr:col>
      <xdr:colOff>533417</xdr:colOff>
      <xdr:row>17</xdr:row>
      <xdr:rowOff>274861</xdr:rowOff>
    </xdr:to>
    <xdr:sp macro="" textlink="">
      <xdr:nvSpPr>
        <xdr:cNvPr id="2" name="楕円 1"/>
        <xdr:cNvSpPr/>
      </xdr:nvSpPr>
      <xdr:spPr>
        <a:xfrm>
          <a:off x="285767" y="4816925"/>
          <a:ext cx="247650"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342918</xdr:colOff>
      <xdr:row>49</xdr:row>
      <xdr:rowOff>70731</xdr:rowOff>
    </xdr:from>
    <xdr:to>
      <xdr:col>0</xdr:col>
      <xdr:colOff>590568</xdr:colOff>
      <xdr:row>50</xdr:row>
      <xdr:rowOff>32631</xdr:rowOff>
    </xdr:to>
    <xdr:sp macro="" textlink="">
      <xdr:nvSpPr>
        <xdr:cNvPr id="3" name="楕円 2"/>
        <xdr:cNvSpPr/>
      </xdr:nvSpPr>
      <xdr:spPr>
        <a:xfrm>
          <a:off x="342918" y="12575695"/>
          <a:ext cx="247650"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312961</xdr:colOff>
      <xdr:row>33</xdr:row>
      <xdr:rowOff>0</xdr:rowOff>
    </xdr:from>
    <xdr:to>
      <xdr:col>0</xdr:col>
      <xdr:colOff>560611</xdr:colOff>
      <xdr:row>34</xdr:row>
      <xdr:rowOff>70757</xdr:rowOff>
    </xdr:to>
    <xdr:sp macro="" textlink="">
      <xdr:nvSpPr>
        <xdr:cNvPr id="2" name="楕円 1"/>
        <xdr:cNvSpPr/>
      </xdr:nvSpPr>
      <xdr:spPr>
        <a:xfrm>
          <a:off x="312961" y="7361464"/>
          <a:ext cx="247650" cy="2476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41"/>
  <sheetViews>
    <sheetView view="pageBreakPreview" zoomScaleNormal="130" zoomScaleSheetLayoutView="100" workbookViewId="0"/>
  </sheetViews>
  <sheetFormatPr defaultColWidth="3.75" defaultRowHeight="13.5" x14ac:dyDescent="0.15"/>
  <cols>
    <col min="1" max="21" width="3.75" style="86"/>
    <col min="22" max="22" width="12.875" style="86" customWidth="1"/>
    <col min="23" max="23" width="3.875" style="86" customWidth="1"/>
    <col min="24" max="16384" width="3.75" style="86"/>
  </cols>
  <sheetData>
    <row r="1" spans="1:23" ht="17.25" x14ac:dyDescent="0.15">
      <c r="V1" s="157" t="s">
        <v>117</v>
      </c>
      <c r="W1" s="158"/>
    </row>
    <row r="2" spans="1:23" ht="39" customHeight="1" x14ac:dyDescent="0.15">
      <c r="B2" s="160" t="s">
        <v>186</v>
      </c>
      <c r="C2" s="160"/>
      <c r="D2" s="160"/>
      <c r="E2" s="160"/>
      <c r="F2" s="160"/>
      <c r="G2" s="160"/>
      <c r="H2" s="160"/>
      <c r="I2" s="160"/>
      <c r="J2" s="160"/>
      <c r="K2" s="160"/>
      <c r="L2" s="160"/>
      <c r="M2" s="160"/>
      <c r="N2" s="160"/>
      <c r="O2" s="160"/>
      <c r="P2" s="160"/>
      <c r="Q2" s="160"/>
      <c r="R2" s="160"/>
      <c r="S2" s="160"/>
      <c r="T2" s="160"/>
      <c r="U2" s="160"/>
      <c r="V2" s="160"/>
      <c r="W2" s="160"/>
    </row>
    <row r="3" spans="1:23" ht="6" customHeight="1" x14ac:dyDescent="0.15">
      <c r="B3" s="87"/>
      <c r="C3" s="87"/>
      <c r="D3" s="87"/>
      <c r="E3" s="87"/>
      <c r="F3" s="87"/>
      <c r="G3" s="87"/>
      <c r="H3" s="87"/>
      <c r="I3" s="87"/>
      <c r="J3" s="87"/>
      <c r="K3" s="87"/>
      <c r="L3" s="87"/>
      <c r="M3" s="87"/>
      <c r="N3" s="87"/>
      <c r="O3" s="87"/>
      <c r="P3" s="87"/>
      <c r="Q3" s="87"/>
      <c r="R3" s="87"/>
      <c r="S3" s="87"/>
      <c r="T3" s="87"/>
      <c r="U3" s="87"/>
      <c r="V3" s="87"/>
      <c r="W3" s="87"/>
    </row>
    <row r="4" spans="1:23" ht="36.75" customHeight="1" x14ac:dyDescent="0.15">
      <c r="A4" s="161" t="s">
        <v>181</v>
      </c>
      <c r="B4" s="161"/>
      <c r="C4" s="161"/>
      <c r="D4" s="161"/>
      <c r="E4" s="161"/>
      <c r="F4" s="161"/>
      <c r="G4" s="161"/>
      <c r="H4" s="161"/>
      <c r="I4" s="161"/>
      <c r="J4" s="161"/>
      <c r="K4" s="161"/>
      <c r="L4" s="161"/>
      <c r="M4" s="161"/>
      <c r="N4" s="161"/>
      <c r="O4" s="161"/>
      <c r="P4" s="161"/>
      <c r="Q4" s="161"/>
      <c r="R4" s="161"/>
      <c r="S4" s="161"/>
      <c r="T4" s="161"/>
      <c r="U4" s="161"/>
      <c r="V4" s="161"/>
      <c r="W4" s="161"/>
    </row>
    <row r="5" spans="1:23" ht="6.75" customHeight="1" x14ac:dyDescent="0.15">
      <c r="B5" s="88"/>
      <c r="C5" s="88"/>
      <c r="D5" s="88"/>
      <c r="E5" s="88"/>
      <c r="F5" s="88"/>
      <c r="G5" s="88"/>
      <c r="H5" s="88"/>
      <c r="I5" s="88"/>
      <c r="J5" s="88"/>
      <c r="K5" s="88"/>
      <c r="L5" s="88"/>
      <c r="M5" s="88"/>
      <c r="N5" s="88"/>
      <c r="O5" s="88"/>
      <c r="P5" s="88"/>
      <c r="Q5" s="88"/>
      <c r="R5" s="88"/>
      <c r="S5" s="88"/>
      <c r="T5" s="88"/>
      <c r="U5" s="88"/>
      <c r="V5" s="88"/>
      <c r="W5" s="88"/>
    </row>
    <row r="6" spans="1:23" ht="64.5" customHeight="1" x14ac:dyDescent="0.15">
      <c r="B6" s="162" t="s">
        <v>187</v>
      </c>
      <c r="C6" s="162"/>
      <c r="D6" s="162"/>
      <c r="E6" s="162"/>
      <c r="F6" s="162"/>
      <c r="G6" s="162"/>
      <c r="H6" s="162"/>
      <c r="I6" s="162"/>
      <c r="J6" s="162"/>
      <c r="K6" s="162"/>
      <c r="L6" s="162"/>
      <c r="M6" s="162"/>
      <c r="N6" s="162"/>
      <c r="O6" s="162"/>
      <c r="P6" s="162"/>
      <c r="Q6" s="162"/>
      <c r="R6" s="162"/>
      <c r="S6" s="162"/>
      <c r="T6" s="162"/>
      <c r="U6" s="162"/>
      <c r="V6" s="162"/>
      <c r="W6" s="162"/>
    </row>
    <row r="7" spans="1:23" ht="5.25" customHeight="1" x14ac:dyDescent="0.15">
      <c r="B7" s="89"/>
      <c r="C7" s="89"/>
      <c r="D7" s="89"/>
      <c r="E7" s="89"/>
      <c r="F7" s="89"/>
      <c r="G7" s="89"/>
      <c r="H7" s="89"/>
      <c r="I7" s="89"/>
      <c r="J7" s="89"/>
      <c r="K7" s="89"/>
      <c r="L7" s="89"/>
      <c r="M7" s="89"/>
      <c r="N7" s="89"/>
      <c r="O7" s="89"/>
      <c r="P7" s="89"/>
      <c r="Q7" s="89"/>
      <c r="R7" s="89"/>
      <c r="S7" s="89"/>
      <c r="T7" s="89"/>
      <c r="U7" s="89"/>
      <c r="V7" s="89"/>
      <c r="W7" s="89"/>
    </row>
    <row r="8" spans="1:23" ht="37.5" customHeight="1" x14ac:dyDescent="0.15">
      <c r="B8" s="163" t="s">
        <v>182</v>
      </c>
      <c r="C8" s="164"/>
      <c r="D8" s="164"/>
      <c r="E8" s="164"/>
      <c r="F8" s="164"/>
      <c r="G8" s="164"/>
      <c r="H8" s="164"/>
      <c r="I8" s="164"/>
      <c r="J8" s="164"/>
      <c r="K8" s="164"/>
      <c r="L8" s="164"/>
      <c r="M8" s="164"/>
      <c r="N8" s="164"/>
      <c r="O8" s="164"/>
      <c r="P8" s="164"/>
      <c r="Q8" s="164"/>
      <c r="R8" s="164"/>
      <c r="S8" s="164"/>
      <c r="T8" s="164"/>
      <c r="U8" s="164"/>
      <c r="V8" s="164"/>
      <c r="W8" s="164"/>
    </row>
    <row r="9" spans="1:23" ht="33" customHeight="1" x14ac:dyDescent="0.15">
      <c r="B9" s="163" t="s">
        <v>183</v>
      </c>
      <c r="C9" s="164"/>
      <c r="D9" s="164"/>
      <c r="E9" s="164"/>
      <c r="F9" s="164"/>
      <c r="G9" s="164"/>
      <c r="H9" s="164"/>
      <c r="I9" s="164"/>
      <c r="J9" s="164"/>
      <c r="K9" s="164"/>
      <c r="L9" s="164"/>
      <c r="M9" s="164"/>
      <c r="N9" s="164"/>
      <c r="O9" s="164"/>
      <c r="P9" s="164"/>
      <c r="Q9" s="164"/>
      <c r="R9" s="164"/>
      <c r="S9" s="164"/>
      <c r="T9" s="164"/>
      <c r="U9" s="164"/>
      <c r="V9" s="164"/>
      <c r="W9" s="164"/>
    </row>
    <row r="10" spans="1:23" ht="21.75" customHeight="1" x14ac:dyDescent="0.15">
      <c r="B10" s="164" t="s">
        <v>119</v>
      </c>
      <c r="C10" s="164"/>
      <c r="D10" s="164"/>
      <c r="E10" s="164"/>
      <c r="F10" s="164"/>
      <c r="G10" s="164"/>
      <c r="H10" s="164"/>
      <c r="I10" s="164"/>
      <c r="J10" s="164"/>
      <c r="K10" s="164"/>
      <c r="L10" s="164"/>
      <c r="M10" s="164"/>
      <c r="N10" s="164"/>
      <c r="O10" s="164"/>
      <c r="P10" s="164"/>
      <c r="Q10" s="164"/>
      <c r="R10" s="164"/>
      <c r="S10" s="164"/>
      <c r="T10" s="164"/>
      <c r="U10" s="164"/>
      <c r="V10" s="164"/>
      <c r="W10" s="164"/>
    </row>
    <row r="11" spans="1:23" ht="12" customHeight="1" x14ac:dyDescent="0.15">
      <c r="B11" s="90"/>
      <c r="C11" s="90"/>
      <c r="D11" s="90"/>
      <c r="E11" s="90"/>
      <c r="F11" s="90"/>
      <c r="G11" s="90"/>
      <c r="H11" s="90"/>
      <c r="I11" s="90"/>
      <c r="J11" s="90"/>
      <c r="K11" s="90"/>
      <c r="L11" s="90"/>
      <c r="M11" s="90"/>
      <c r="N11" s="90"/>
      <c r="O11" s="90"/>
      <c r="P11" s="90"/>
      <c r="Q11" s="90"/>
      <c r="R11" s="90"/>
      <c r="S11" s="90"/>
      <c r="T11" s="90"/>
      <c r="U11" s="90"/>
      <c r="V11" s="90"/>
    </row>
    <row r="12" spans="1:23" ht="26.25" customHeight="1" x14ac:dyDescent="0.15">
      <c r="B12" s="159" t="s">
        <v>116</v>
      </c>
      <c r="C12" s="159"/>
      <c r="D12" s="159"/>
      <c r="E12" s="159"/>
      <c r="F12" s="159"/>
      <c r="G12" s="159"/>
      <c r="H12" s="159"/>
      <c r="I12" s="159"/>
      <c r="J12" s="159"/>
      <c r="K12" s="159"/>
      <c r="L12" s="159"/>
      <c r="M12" s="159"/>
      <c r="N12" s="159"/>
      <c r="O12" s="159"/>
      <c r="P12" s="159"/>
      <c r="Q12" s="159"/>
      <c r="R12" s="159"/>
      <c r="S12" s="159"/>
      <c r="T12" s="159"/>
      <c r="U12" s="159"/>
      <c r="V12" s="159"/>
      <c r="W12" s="159"/>
    </row>
    <row r="13" spans="1:23" ht="12.75" customHeight="1" x14ac:dyDescent="0.15"/>
    <row r="14" spans="1:23" ht="22.5" customHeight="1" x14ac:dyDescent="0.15"/>
    <row r="15" spans="1:23" ht="22.5" customHeight="1" x14ac:dyDescent="0.15"/>
    <row r="16" spans="1:23" ht="22.5" customHeight="1" x14ac:dyDescent="0.15"/>
    <row r="17" ht="22.5" customHeight="1" x14ac:dyDescent="0.15"/>
    <row r="18" ht="22.5" customHeight="1" x14ac:dyDescent="0.15"/>
    <row r="19" ht="22.5" customHeight="1" x14ac:dyDescent="0.15"/>
    <row r="20" ht="30.7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36.75" customHeight="1" x14ac:dyDescent="0.15"/>
    <row r="31" ht="22.5" customHeight="1" x14ac:dyDescent="0.15"/>
    <row r="32" ht="22.5" customHeight="1" x14ac:dyDescent="0.15"/>
    <row r="33" spans="7:7" ht="22.5" customHeight="1" x14ac:dyDescent="0.15"/>
    <row r="34" spans="7:7" ht="22.5" customHeight="1" x14ac:dyDescent="0.15"/>
    <row r="35" spans="7:7" ht="22.5" customHeight="1" x14ac:dyDescent="0.15"/>
    <row r="36" spans="7:7" ht="22.5" customHeight="1" x14ac:dyDescent="0.15"/>
    <row r="37" spans="7:7" ht="22.5" customHeight="1" x14ac:dyDescent="0.15"/>
    <row r="38" spans="7:7" ht="22.5" customHeight="1" x14ac:dyDescent="0.15"/>
    <row r="39" spans="7:7" ht="22.5" customHeight="1" x14ac:dyDescent="0.15"/>
    <row r="40" spans="7:7" ht="22.5" customHeight="1" x14ac:dyDescent="0.15"/>
    <row r="41" spans="7:7" ht="22.5" customHeight="1" x14ac:dyDescent="0.15">
      <c r="G41" s="91"/>
    </row>
  </sheetData>
  <mergeCells count="8">
    <mergeCell ref="V1:W1"/>
    <mergeCell ref="B12:W12"/>
    <mergeCell ref="B2:W2"/>
    <mergeCell ref="A4:W4"/>
    <mergeCell ref="B6:W6"/>
    <mergeCell ref="B8:W8"/>
    <mergeCell ref="B9:W9"/>
    <mergeCell ref="B10:W10"/>
  </mergeCells>
  <phoneticPr fontId="3"/>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V1036"/>
  <sheetViews>
    <sheetView tabSelected="1" view="pageBreakPreview" zoomScale="115" zoomScaleNormal="100" zoomScaleSheetLayoutView="115" workbookViewId="0">
      <selection activeCell="AS1" sqref="AS1:BZ3"/>
    </sheetView>
  </sheetViews>
  <sheetFormatPr defaultRowHeight="13.5" x14ac:dyDescent="0.15"/>
  <cols>
    <col min="1" max="1" width="0.5" style="1" customWidth="1"/>
    <col min="2" max="2" width="0.875" style="1" customWidth="1"/>
    <col min="3" max="3" width="0.75" style="1" customWidth="1"/>
    <col min="4" max="26" width="0.875" style="1" customWidth="1"/>
    <col min="27" max="27" width="1" style="1" customWidth="1"/>
    <col min="28" max="83" width="0.875" style="1" customWidth="1"/>
    <col min="84" max="84" width="0.625" style="1" customWidth="1"/>
    <col min="85" max="109" width="0.875" style="1" customWidth="1"/>
    <col min="110" max="110" width="0.875" style="1" hidden="1" customWidth="1"/>
    <col min="111" max="115" width="0.875" style="1" customWidth="1"/>
    <col min="116" max="116" width="0.75" style="1" customWidth="1"/>
    <col min="117" max="173" width="0.875" style="1" customWidth="1"/>
    <col min="174" max="16384" width="9" style="1"/>
  </cols>
  <sheetData>
    <row r="1" spans="2:118" ht="9" customHeight="1" x14ac:dyDescent="0.15">
      <c r="AS1" s="169" t="s">
        <v>39</v>
      </c>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K1" s="155"/>
      <c r="CL1" s="156"/>
      <c r="CM1" s="156"/>
      <c r="CN1" s="156"/>
      <c r="CO1" s="155"/>
      <c r="CP1" s="156"/>
      <c r="CQ1" s="156"/>
      <c r="CR1" s="156"/>
      <c r="CS1" s="155"/>
      <c r="CT1" s="156"/>
      <c r="CU1" s="156"/>
      <c r="CV1" s="156"/>
      <c r="CW1" s="171" t="s">
        <v>196</v>
      </c>
      <c r="CX1" s="172"/>
      <c r="CY1" s="172"/>
      <c r="CZ1" s="172"/>
      <c r="DA1" s="172"/>
      <c r="DB1" s="172"/>
      <c r="DC1" s="172"/>
      <c r="DD1" s="172"/>
      <c r="DE1" s="172"/>
      <c r="DF1" s="172"/>
      <c r="DG1" s="172"/>
      <c r="DH1" s="172"/>
      <c r="DI1" s="172"/>
      <c r="DJ1" s="172"/>
      <c r="DK1" s="172"/>
      <c r="DL1" s="172"/>
      <c r="DM1" s="172"/>
    </row>
    <row r="2" spans="2:118" ht="6" customHeight="1" thickBot="1" x14ac:dyDescent="0.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2"/>
      <c r="CB2" s="2"/>
      <c r="CC2" s="2"/>
      <c r="CD2" s="2"/>
      <c r="CE2" s="2"/>
      <c r="CF2" s="2"/>
      <c r="CG2" s="2"/>
      <c r="CH2" s="2"/>
      <c r="CI2" s="2"/>
      <c r="CJ2" s="2"/>
      <c r="CK2" s="156"/>
      <c r="CL2" s="156"/>
      <c r="CM2" s="156"/>
      <c r="CN2" s="156"/>
      <c r="CO2" s="156"/>
      <c r="CP2" s="156"/>
      <c r="CQ2" s="156"/>
      <c r="CR2" s="156"/>
      <c r="CS2" s="156"/>
      <c r="CT2" s="156"/>
      <c r="CU2" s="156"/>
      <c r="CV2" s="156"/>
      <c r="CW2" s="172"/>
      <c r="CX2" s="172"/>
      <c r="CY2" s="172"/>
      <c r="CZ2" s="172"/>
      <c r="DA2" s="172"/>
      <c r="DB2" s="172"/>
      <c r="DC2" s="172"/>
      <c r="DD2" s="172"/>
      <c r="DE2" s="172"/>
      <c r="DF2" s="172"/>
      <c r="DG2" s="172"/>
      <c r="DH2" s="172"/>
      <c r="DI2" s="172"/>
      <c r="DJ2" s="172"/>
      <c r="DK2" s="172"/>
      <c r="DL2" s="172"/>
      <c r="DM2" s="172"/>
      <c r="DN2" s="2"/>
    </row>
    <row r="3" spans="2:118" ht="6" customHeight="1" x14ac:dyDescent="0.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2"/>
      <c r="CB3" s="2"/>
      <c r="CC3" s="2"/>
      <c r="CD3" s="2"/>
      <c r="CE3" s="2"/>
      <c r="CF3" s="2"/>
      <c r="CG3" s="2"/>
      <c r="CH3" s="2"/>
      <c r="CI3" s="2"/>
      <c r="CJ3" s="2"/>
      <c r="CK3" s="165">
        <f>CK43</f>
        <v>1</v>
      </c>
      <c r="CL3" s="166"/>
      <c r="CM3" s="166"/>
      <c r="CN3" s="166"/>
      <c r="CO3" s="165">
        <f>CO43</f>
        <v>2</v>
      </c>
      <c r="CP3" s="166"/>
      <c r="CQ3" s="166"/>
      <c r="CR3" s="166"/>
      <c r="CS3" s="165">
        <f>CS43</f>
        <v>3</v>
      </c>
      <c r="CT3" s="166"/>
      <c r="CU3" s="166"/>
      <c r="CV3" s="166"/>
      <c r="CW3" s="165">
        <f>CW43</f>
        <v>4</v>
      </c>
      <c r="CX3" s="166"/>
      <c r="CY3" s="166"/>
      <c r="CZ3" s="166"/>
      <c r="DA3" s="165">
        <f>DA43</f>
        <v>5</v>
      </c>
      <c r="DB3" s="166"/>
      <c r="DC3" s="166"/>
      <c r="DD3" s="166"/>
      <c r="DE3" s="165">
        <f>DE43</f>
        <v>6</v>
      </c>
      <c r="DF3" s="166"/>
      <c r="DG3" s="166"/>
      <c r="DH3" s="166"/>
      <c r="DI3" s="166"/>
      <c r="DJ3" s="165">
        <f>DJ43</f>
        <v>7</v>
      </c>
      <c r="DK3" s="166"/>
      <c r="DL3" s="166"/>
      <c r="DM3" s="166"/>
      <c r="DN3" s="2"/>
    </row>
    <row r="4" spans="2:118" ht="6" customHeight="1" x14ac:dyDescent="0.1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169" t="s">
        <v>38</v>
      </c>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2"/>
      <c r="CB4" s="2"/>
      <c r="CC4" s="2"/>
      <c r="CD4" s="2"/>
      <c r="CE4" s="2"/>
      <c r="CF4" s="2"/>
      <c r="CG4" s="2"/>
      <c r="CH4" s="2"/>
      <c r="CI4" s="2"/>
      <c r="CJ4" s="2"/>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2"/>
    </row>
    <row r="5" spans="2:118" ht="6" customHeight="1" x14ac:dyDescent="0.15">
      <c r="B5" s="3"/>
      <c r="C5" s="3"/>
      <c r="D5" s="3"/>
      <c r="E5" s="3"/>
      <c r="F5" s="3"/>
      <c r="G5" s="3"/>
      <c r="H5" s="3"/>
      <c r="I5" s="3"/>
      <c r="K5" s="2"/>
      <c r="L5" s="2"/>
      <c r="M5" s="2"/>
      <c r="N5" s="2"/>
      <c r="O5" s="2"/>
      <c r="P5" s="2"/>
      <c r="Q5" s="2"/>
      <c r="R5" s="2"/>
      <c r="S5" s="3"/>
      <c r="T5" s="3"/>
      <c r="U5" s="3"/>
      <c r="V5" s="3"/>
      <c r="W5" s="3"/>
      <c r="X5" s="3"/>
      <c r="Y5" s="3"/>
      <c r="Z5" s="3"/>
      <c r="AA5" s="3"/>
      <c r="AB5" s="3"/>
      <c r="AC5" s="3"/>
      <c r="AD5" s="3"/>
      <c r="AE5" s="3"/>
      <c r="AF5" s="3"/>
      <c r="AG5" s="3"/>
      <c r="AH5" s="3"/>
      <c r="AI5" s="3"/>
      <c r="AJ5" s="3"/>
      <c r="AK5" s="3"/>
      <c r="AL5" s="3"/>
      <c r="AM5" s="3"/>
      <c r="AN5" s="3"/>
      <c r="AO5" s="3"/>
      <c r="AP5" s="3"/>
      <c r="AQ5" s="3"/>
      <c r="AR5" s="3"/>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3"/>
      <c r="CB5" s="3"/>
      <c r="CC5" s="3"/>
      <c r="CD5" s="3"/>
      <c r="CE5" s="3"/>
      <c r="CF5" s="3"/>
      <c r="CG5" s="3"/>
      <c r="CH5" s="3"/>
      <c r="CI5" s="3"/>
      <c r="CJ5" s="3"/>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3"/>
    </row>
    <row r="6" spans="2:118" ht="6" customHeight="1" thickBot="1" x14ac:dyDescent="0.2">
      <c r="B6" s="3"/>
      <c r="C6" s="3"/>
      <c r="D6" s="3"/>
      <c r="E6" s="3"/>
      <c r="F6" s="3"/>
      <c r="G6" s="3"/>
      <c r="H6" s="3"/>
      <c r="I6" s="3"/>
      <c r="K6" s="2"/>
      <c r="L6" s="2"/>
      <c r="M6" s="2"/>
      <c r="N6" s="2"/>
      <c r="O6" s="2"/>
      <c r="P6" s="2"/>
      <c r="Q6" s="2"/>
      <c r="R6" s="2"/>
      <c r="S6" s="3"/>
      <c r="T6" s="3"/>
      <c r="U6" s="3"/>
      <c r="V6" s="3"/>
      <c r="W6" s="3"/>
      <c r="X6" s="3"/>
      <c r="Y6" s="3"/>
      <c r="Z6" s="3"/>
      <c r="AA6" s="3"/>
      <c r="AB6" s="3"/>
      <c r="AC6" s="3"/>
      <c r="AD6" s="3"/>
      <c r="AE6" s="3"/>
      <c r="AF6" s="3"/>
      <c r="AG6" s="3"/>
      <c r="AH6" s="3"/>
      <c r="AI6" s="3"/>
      <c r="AJ6" s="3"/>
      <c r="AK6" s="3"/>
      <c r="AL6" s="3"/>
      <c r="AM6" s="3"/>
      <c r="AN6" s="3"/>
      <c r="AO6" s="3"/>
      <c r="AP6" s="3"/>
      <c r="AQ6" s="3"/>
      <c r="AR6" s="3"/>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3"/>
      <c r="CB6" s="3"/>
      <c r="CC6" s="3"/>
      <c r="CD6" s="3"/>
      <c r="CE6" s="3"/>
      <c r="CF6" s="3"/>
      <c r="CG6" s="3"/>
      <c r="CH6" s="3"/>
      <c r="CI6" s="3"/>
      <c r="CJ6" s="3"/>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3"/>
    </row>
    <row r="7" spans="2:118" ht="6" customHeight="1" x14ac:dyDescent="0.15">
      <c r="B7" s="3"/>
      <c r="C7" s="3"/>
      <c r="D7" s="3"/>
      <c r="E7" s="3"/>
      <c r="F7" s="3"/>
      <c r="G7" s="3"/>
      <c r="H7" s="3"/>
      <c r="I7" s="3"/>
      <c r="K7" s="2"/>
      <c r="L7" s="2"/>
      <c r="M7" s="2"/>
      <c r="N7" s="2"/>
      <c r="O7" s="2"/>
      <c r="P7" s="2"/>
      <c r="Q7" s="2"/>
      <c r="R7" s="2"/>
      <c r="S7" s="3"/>
      <c r="T7" s="3"/>
      <c r="U7" s="3"/>
      <c r="V7" s="3"/>
      <c r="W7" s="3"/>
      <c r="X7" s="3"/>
      <c r="Y7" s="3"/>
      <c r="Z7" s="3"/>
      <c r="AA7" s="3"/>
      <c r="AB7" s="3"/>
      <c r="AC7" s="3"/>
      <c r="AD7" s="3"/>
      <c r="AE7" s="3"/>
      <c r="AF7" s="3"/>
      <c r="AG7" s="2"/>
      <c r="AH7" s="2"/>
      <c r="AI7" s="2"/>
      <c r="AJ7" s="2"/>
      <c r="AK7" s="2"/>
      <c r="AL7" s="2"/>
      <c r="AM7" s="2"/>
      <c r="AN7" s="2"/>
      <c r="AO7" s="2"/>
      <c r="AP7" s="2"/>
      <c r="AQ7" s="2"/>
      <c r="AR7" s="2"/>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row>
    <row r="8" spans="2:118" ht="6" customHeight="1" x14ac:dyDescent="0.15">
      <c r="B8" s="3"/>
      <c r="C8" s="3"/>
      <c r="D8" s="3"/>
      <c r="E8" s="3"/>
      <c r="F8" s="3"/>
      <c r="G8" s="3"/>
      <c r="H8" s="3"/>
      <c r="I8" s="3"/>
      <c r="K8" s="2"/>
      <c r="L8" s="2"/>
      <c r="M8" s="2"/>
      <c r="N8" s="2"/>
      <c r="O8" s="2"/>
      <c r="P8" s="2"/>
      <c r="Q8" s="2"/>
      <c r="R8" s="2"/>
      <c r="S8" s="3"/>
      <c r="T8" s="3"/>
      <c r="U8" s="3"/>
      <c r="V8" s="3"/>
      <c r="W8" s="3"/>
      <c r="X8" s="3"/>
      <c r="Y8" s="3"/>
      <c r="Z8" s="3"/>
      <c r="AA8" s="3"/>
      <c r="AB8" s="3"/>
      <c r="AC8" s="3"/>
      <c r="AD8" s="3"/>
      <c r="AE8" s="3"/>
      <c r="AF8" s="3"/>
      <c r="AG8" s="2"/>
      <c r="AH8" s="2"/>
      <c r="AI8" s="2"/>
      <c r="AJ8" s="2"/>
      <c r="AK8" s="2"/>
      <c r="AL8" s="2"/>
      <c r="AM8" s="2"/>
      <c r="AN8" s="2"/>
      <c r="AO8" s="2"/>
      <c r="AP8" s="2"/>
      <c r="AQ8" s="2"/>
      <c r="AR8" s="2"/>
      <c r="AS8" s="177" t="s">
        <v>44</v>
      </c>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row>
    <row r="9" spans="2:118" ht="6" customHeight="1" x14ac:dyDescent="0.15">
      <c r="B9" s="3"/>
      <c r="C9" s="3"/>
      <c r="D9" s="3"/>
      <c r="E9" s="3"/>
      <c r="F9" s="3"/>
      <c r="G9" s="3"/>
      <c r="H9" s="3"/>
      <c r="I9" s="3"/>
      <c r="K9" s="2"/>
      <c r="L9" s="2"/>
      <c r="M9" s="2"/>
      <c r="N9" s="2"/>
      <c r="O9" s="2"/>
      <c r="P9" s="2"/>
      <c r="Q9" s="2"/>
      <c r="R9" s="2"/>
      <c r="S9" s="3"/>
      <c r="T9" s="3"/>
      <c r="U9" s="3"/>
      <c r="V9" s="3"/>
      <c r="W9" s="3"/>
      <c r="X9" s="3"/>
      <c r="Y9" s="3"/>
      <c r="Z9" s="3"/>
      <c r="AA9" s="3"/>
      <c r="AB9" s="3"/>
      <c r="AC9" s="3"/>
      <c r="AD9" s="3"/>
      <c r="AE9" s="3"/>
      <c r="AF9" s="3"/>
      <c r="AG9" s="2"/>
      <c r="AH9" s="2"/>
      <c r="AI9" s="2"/>
      <c r="AJ9" s="2"/>
      <c r="AK9" s="2"/>
      <c r="AL9" s="2"/>
      <c r="AM9" s="2"/>
      <c r="AN9" s="2"/>
      <c r="AO9" s="2"/>
      <c r="AP9" s="2"/>
      <c r="AQ9" s="2"/>
      <c r="AR9" s="2"/>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row>
    <row r="10" spans="2:118" ht="6" customHeight="1" x14ac:dyDescent="0.15">
      <c r="B10" s="3"/>
      <c r="C10" s="3"/>
      <c r="D10" s="3"/>
      <c r="E10" s="3"/>
      <c r="F10" s="3"/>
      <c r="G10" s="3"/>
      <c r="H10" s="3"/>
      <c r="I10" s="3"/>
      <c r="K10" s="2"/>
      <c r="L10" s="2"/>
      <c r="M10" s="2"/>
      <c r="N10" s="2"/>
      <c r="O10" s="2"/>
      <c r="P10" s="2"/>
      <c r="Q10" s="2"/>
      <c r="R10" s="2"/>
      <c r="S10" s="3"/>
      <c r="T10" s="3"/>
      <c r="U10" s="3"/>
      <c r="V10" s="3"/>
      <c r="W10" s="3"/>
      <c r="X10" s="3"/>
      <c r="Y10" s="3"/>
      <c r="Z10" s="3"/>
      <c r="AA10" s="3"/>
      <c r="AB10" s="3"/>
      <c r="AC10" s="3"/>
      <c r="AD10" s="3"/>
      <c r="AE10" s="3"/>
      <c r="AF10" s="3"/>
      <c r="AG10" s="2"/>
      <c r="AH10" s="2"/>
      <c r="AI10" s="2"/>
      <c r="AJ10" s="2"/>
      <c r="AK10" s="2"/>
      <c r="AL10" s="2"/>
      <c r="AM10" s="2"/>
      <c r="AN10" s="2"/>
      <c r="AO10" s="2"/>
      <c r="AP10" s="2"/>
      <c r="AQ10" s="2"/>
      <c r="AR10" s="2"/>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row>
    <row r="11" spans="2:118" ht="6" customHeight="1" x14ac:dyDescent="0.15">
      <c r="B11" s="3"/>
      <c r="C11" s="3"/>
      <c r="D11" s="3"/>
      <c r="E11" s="3"/>
      <c r="F11" s="3"/>
      <c r="G11" s="3"/>
      <c r="H11" s="3"/>
      <c r="I11" s="3"/>
      <c r="K11" s="2"/>
      <c r="L11" s="2"/>
      <c r="M11" s="2"/>
      <c r="N11" s="2"/>
      <c r="O11" s="2"/>
      <c r="P11" s="2"/>
      <c r="Q11" s="2"/>
      <c r="R11" s="2"/>
      <c r="S11" s="3"/>
      <c r="T11" s="3"/>
      <c r="U11" s="3"/>
      <c r="V11" s="3"/>
      <c r="W11" s="3"/>
      <c r="X11" s="3"/>
      <c r="Y11" s="3"/>
      <c r="Z11" s="3"/>
      <c r="AA11" s="3"/>
      <c r="AB11" s="3"/>
      <c r="AC11" s="3"/>
      <c r="AD11" s="3"/>
      <c r="AE11" s="3"/>
      <c r="AF11" s="3"/>
      <c r="AG11" s="2"/>
      <c r="AH11" s="2"/>
      <c r="AI11" s="2"/>
      <c r="AJ11" s="2"/>
      <c r="AK11" s="2"/>
      <c r="AL11" s="2"/>
      <c r="AM11" s="2"/>
      <c r="AN11" s="2"/>
      <c r="AO11" s="2"/>
      <c r="AP11" s="2"/>
      <c r="AQ11" s="2"/>
      <c r="AR11" s="2"/>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row>
    <row r="12" spans="2:118" s="4" customFormat="1" ht="5.25" customHeight="1" x14ac:dyDescent="0.15">
      <c r="B12" s="5"/>
      <c r="C12" s="5"/>
      <c r="D12" s="5"/>
      <c r="E12" s="5"/>
      <c r="F12" s="5"/>
      <c r="G12" s="5"/>
      <c r="H12" s="5"/>
      <c r="I12" s="5"/>
      <c r="J12" s="1"/>
      <c r="K12" s="2"/>
      <c r="L12" s="2"/>
      <c r="M12" s="2"/>
      <c r="N12" s="2"/>
      <c r="O12" s="2"/>
      <c r="P12" s="178" t="s">
        <v>0</v>
      </c>
      <c r="Q12" s="179"/>
      <c r="R12" s="179"/>
      <c r="S12" s="179"/>
      <c r="T12" s="179"/>
      <c r="U12" s="179"/>
      <c r="V12" s="180"/>
      <c r="W12" s="6"/>
      <c r="X12" s="7"/>
      <c r="Y12" s="7"/>
      <c r="Z12" s="7"/>
      <c r="AA12" s="7"/>
      <c r="AB12" s="8"/>
      <c r="AF12" s="5"/>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row>
    <row r="13" spans="2:118" s="4" customFormat="1" ht="5.25" customHeight="1" x14ac:dyDescent="0.15">
      <c r="B13" s="5"/>
      <c r="C13" s="5"/>
      <c r="D13" s="5"/>
      <c r="E13" s="5"/>
      <c r="F13" s="5"/>
      <c r="G13" s="5"/>
      <c r="H13" s="5"/>
      <c r="I13" s="5"/>
      <c r="J13" s="1"/>
      <c r="K13" s="2"/>
      <c r="L13" s="2"/>
      <c r="M13" s="2"/>
      <c r="N13" s="2"/>
      <c r="O13" s="2"/>
      <c r="P13" s="181"/>
      <c r="Q13" s="182"/>
      <c r="R13" s="182"/>
      <c r="S13" s="182"/>
      <c r="T13" s="182"/>
      <c r="U13" s="182"/>
      <c r="V13" s="183"/>
      <c r="W13" s="9"/>
      <c r="X13" s="5"/>
      <c r="Y13" s="5"/>
      <c r="Z13" s="5"/>
      <c r="AA13" s="5"/>
      <c r="AB13" s="10"/>
      <c r="AF13" s="5"/>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row>
    <row r="14" spans="2:118" s="4" customFormat="1" ht="5.25" customHeight="1" x14ac:dyDescent="0.15">
      <c r="B14" s="5"/>
      <c r="C14" s="5"/>
      <c r="D14" s="5"/>
      <c r="E14" s="5"/>
      <c r="F14" s="5"/>
      <c r="G14" s="5"/>
      <c r="H14" s="5"/>
      <c r="I14" s="5"/>
      <c r="J14" s="1"/>
      <c r="K14" s="2"/>
      <c r="L14" s="2"/>
      <c r="M14" s="2"/>
      <c r="N14" s="2"/>
      <c r="O14" s="2"/>
      <c r="P14" s="181"/>
      <c r="Q14" s="182"/>
      <c r="R14" s="182"/>
      <c r="S14" s="182"/>
      <c r="T14" s="182"/>
      <c r="U14" s="182"/>
      <c r="V14" s="183"/>
      <c r="W14" s="9"/>
      <c r="X14" s="5"/>
      <c r="Y14" s="5"/>
      <c r="Z14" s="5"/>
      <c r="AA14" s="5"/>
      <c r="AB14" s="10"/>
      <c r="AF14" s="5"/>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row>
    <row r="15" spans="2:118" s="4" customFormat="1" ht="5.25" customHeight="1" x14ac:dyDescent="0.15">
      <c r="B15" s="5"/>
      <c r="C15" s="5"/>
      <c r="D15" s="5"/>
      <c r="E15" s="5"/>
      <c r="F15" s="5"/>
      <c r="G15" s="5"/>
      <c r="H15" s="5"/>
      <c r="I15" s="5"/>
      <c r="J15" s="1"/>
      <c r="K15" s="2"/>
      <c r="L15" s="2"/>
      <c r="M15" s="2"/>
      <c r="N15" s="2"/>
      <c r="O15" s="2"/>
      <c r="P15" s="184"/>
      <c r="Q15" s="185"/>
      <c r="R15" s="185"/>
      <c r="S15" s="185"/>
      <c r="T15" s="185"/>
      <c r="U15" s="185"/>
      <c r="V15" s="186"/>
      <c r="W15" s="9"/>
      <c r="X15" s="5"/>
      <c r="Y15" s="5"/>
      <c r="Z15" s="5"/>
      <c r="AA15" s="5"/>
      <c r="AB15" s="10"/>
      <c r="AF15" s="5"/>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row>
    <row r="16" spans="2:118" ht="5.25" customHeight="1" x14ac:dyDescent="0.15">
      <c r="B16" s="11"/>
      <c r="C16" s="12"/>
      <c r="D16" s="12"/>
      <c r="E16" s="12"/>
      <c r="F16" s="12"/>
      <c r="G16" s="12"/>
      <c r="H16" s="12"/>
      <c r="I16" s="12"/>
      <c r="J16" s="12"/>
      <c r="K16" s="12"/>
      <c r="L16" s="187" t="s">
        <v>188</v>
      </c>
      <c r="M16" s="188"/>
      <c r="N16" s="188"/>
      <c r="O16" s="189"/>
      <c r="P16" s="140"/>
      <c r="Q16" s="140"/>
      <c r="R16" s="140"/>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87" t="s">
        <v>1</v>
      </c>
      <c r="BR16" s="188"/>
      <c r="BS16" s="188"/>
      <c r="BT16" s="188"/>
      <c r="BU16" s="13"/>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6"/>
      <c r="DG16" s="16"/>
      <c r="DH16" s="16"/>
      <c r="DI16" s="16"/>
      <c r="DJ16" s="16"/>
      <c r="DK16" s="16"/>
      <c r="DL16" s="16"/>
      <c r="DM16" s="17"/>
    </row>
    <row r="17" spans="2:117" ht="5.25" customHeight="1" x14ac:dyDescent="0.15">
      <c r="B17" s="12"/>
      <c r="C17" s="12"/>
      <c r="D17" s="12"/>
      <c r="E17" s="12"/>
      <c r="F17" s="12"/>
      <c r="G17" s="12"/>
      <c r="H17" s="12"/>
      <c r="I17" s="12"/>
      <c r="J17" s="12"/>
      <c r="K17" s="12"/>
      <c r="L17" s="190"/>
      <c r="M17" s="191"/>
      <c r="N17" s="191"/>
      <c r="O17" s="192"/>
      <c r="P17" s="141"/>
      <c r="Q17" s="141"/>
      <c r="R17" s="141"/>
      <c r="S17" s="3"/>
      <c r="T17" s="196" t="s">
        <v>2</v>
      </c>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3"/>
      <c r="BQ17" s="190"/>
      <c r="BR17" s="191"/>
      <c r="BS17" s="191"/>
      <c r="BT17" s="191"/>
      <c r="BU17" s="18"/>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M17" s="20"/>
    </row>
    <row r="18" spans="2:117" ht="5.25" customHeight="1" x14ac:dyDescent="0.15">
      <c r="B18" s="12"/>
      <c r="C18" s="12"/>
      <c r="D18" s="12"/>
      <c r="E18" s="12"/>
      <c r="F18" s="12"/>
      <c r="G18" s="12"/>
      <c r="H18" s="12"/>
      <c r="I18" s="12"/>
      <c r="J18" s="12"/>
      <c r="K18" s="12"/>
      <c r="L18" s="190"/>
      <c r="M18" s="191"/>
      <c r="N18" s="191"/>
      <c r="O18" s="192"/>
      <c r="P18" s="141"/>
      <c r="Q18" s="141"/>
      <c r="R18" s="141"/>
      <c r="S18" s="3"/>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3"/>
      <c r="BQ18" s="190"/>
      <c r="BR18" s="191"/>
      <c r="BS18" s="191"/>
      <c r="BT18" s="191"/>
      <c r="BU18" s="18"/>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M18" s="20"/>
    </row>
    <row r="19" spans="2:117" ht="5.25" customHeight="1" x14ac:dyDescent="0.15">
      <c r="B19" s="12"/>
      <c r="C19" s="12"/>
      <c r="D19" s="12"/>
      <c r="E19" s="12"/>
      <c r="F19" s="12"/>
      <c r="G19" s="12"/>
      <c r="H19" s="12"/>
      <c r="I19" s="12"/>
      <c r="J19" s="12"/>
      <c r="K19" s="12"/>
      <c r="L19" s="190"/>
      <c r="M19" s="191"/>
      <c r="N19" s="191"/>
      <c r="O19" s="192"/>
      <c r="P19" s="141"/>
      <c r="Q19" s="141"/>
      <c r="R19" s="141"/>
      <c r="S19" s="3"/>
      <c r="T19" s="197" t="s">
        <v>3</v>
      </c>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3"/>
      <c r="BQ19" s="190"/>
      <c r="BR19" s="191"/>
      <c r="BS19" s="191"/>
      <c r="BT19" s="191"/>
      <c r="BU19" s="18"/>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19"/>
    </row>
    <row r="20" spans="2:117" ht="5.25" customHeight="1" x14ac:dyDescent="0.15">
      <c r="B20" s="12"/>
      <c r="C20" s="12"/>
      <c r="D20" s="12"/>
      <c r="E20" s="12"/>
      <c r="F20" s="12"/>
      <c r="G20" s="12"/>
      <c r="H20" s="12"/>
      <c r="I20" s="12"/>
      <c r="J20" s="12"/>
      <c r="K20" s="12"/>
      <c r="L20" s="190"/>
      <c r="M20" s="191"/>
      <c r="N20" s="191"/>
      <c r="O20" s="192"/>
      <c r="P20" s="141"/>
      <c r="Q20" s="141"/>
      <c r="R20" s="141"/>
      <c r="S20" s="3"/>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3"/>
      <c r="BQ20" s="190"/>
      <c r="BR20" s="191"/>
      <c r="BS20" s="191"/>
      <c r="BT20" s="191"/>
      <c r="BU20" s="18"/>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M20" s="20"/>
    </row>
    <row r="21" spans="2:117" ht="6.75" customHeight="1" x14ac:dyDescent="0.15">
      <c r="B21" s="12"/>
      <c r="C21" s="12"/>
      <c r="D21" s="12"/>
      <c r="E21" s="12"/>
      <c r="F21" s="12"/>
      <c r="G21" s="12"/>
      <c r="H21" s="12"/>
      <c r="I21" s="12"/>
      <c r="J21" s="12"/>
      <c r="K21" s="12"/>
      <c r="L21" s="190"/>
      <c r="M21" s="191"/>
      <c r="N21" s="191"/>
      <c r="O21" s="192"/>
      <c r="P21" s="141"/>
      <c r="Q21" s="141"/>
      <c r="R21" s="141"/>
      <c r="S21" s="3"/>
      <c r="T21" s="196" t="s">
        <v>4</v>
      </c>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3"/>
      <c r="BQ21" s="190"/>
      <c r="BR21" s="191"/>
      <c r="BS21" s="191"/>
      <c r="BT21" s="191"/>
      <c r="BU21" s="18"/>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19"/>
    </row>
    <row r="22" spans="2:117" ht="5.25" customHeight="1" x14ac:dyDescent="0.15">
      <c r="B22" s="12"/>
      <c r="C22" s="12"/>
      <c r="D22" s="12"/>
      <c r="E22" s="12"/>
      <c r="F22" s="12"/>
      <c r="G22" s="12"/>
      <c r="H22" s="12"/>
      <c r="I22" s="12"/>
      <c r="J22" s="12"/>
      <c r="K22" s="12"/>
      <c r="L22" s="190"/>
      <c r="M22" s="191"/>
      <c r="N22" s="191"/>
      <c r="O22" s="192"/>
      <c r="P22" s="141"/>
      <c r="Q22" s="141"/>
      <c r="R22" s="141"/>
      <c r="S22" s="3"/>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3"/>
      <c r="BQ22" s="190"/>
      <c r="BR22" s="191"/>
      <c r="BS22" s="191"/>
      <c r="BT22" s="191"/>
      <c r="BU22" s="18"/>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19"/>
    </row>
    <row r="23" spans="2:117" ht="5.25" customHeight="1" x14ac:dyDescent="0.15">
      <c r="B23" s="12"/>
      <c r="C23" s="12"/>
      <c r="D23" s="12"/>
      <c r="E23" s="12"/>
      <c r="F23" s="12"/>
      <c r="G23" s="12"/>
      <c r="H23" s="12"/>
      <c r="I23" s="12"/>
      <c r="J23" s="12"/>
      <c r="K23" s="12"/>
      <c r="L23" s="190"/>
      <c r="M23" s="191"/>
      <c r="N23" s="191"/>
      <c r="O23" s="192"/>
      <c r="P23" s="141"/>
      <c r="Q23" s="141"/>
      <c r="R23" s="141"/>
      <c r="S23" s="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3"/>
      <c r="BQ23" s="190"/>
      <c r="BR23" s="191"/>
      <c r="BS23" s="191"/>
      <c r="BT23" s="191"/>
      <c r="BU23" s="18"/>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19"/>
    </row>
    <row r="24" spans="2:117" ht="5.25" customHeight="1" x14ac:dyDescent="0.15">
      <c r="B24" s="11"/>
      <c r="C24" s="12"/>
      <c r="D24" s="12"/>
      <c r="E24" s="12"/>
      <c r="F24" s="12"/>
      <c r="G24" s="12"/>
      <c r="H24" s="12"/>
      <c r="I24" s="12"/>
      <c r="J24" s="12"/>
      <c r="K24" s="12"/>
      <c r="L24" s="190"/>
      <c r="M24" s="191"/>
      <c r="N24" s="191"/>
      <c r="O24" s="192"/>
      <c r="P24" s="141"/>
      <c r="Q24" s="141"/>
      <c r="R24" s="141"/>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190"/>
      <c r="BR24" s="191"/>
      <c r="BS24" s="191"/>
      <c r="BT24" s="191"/>
      <c r="BU24" s="18"/>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M24" s="20"/>
    </row>
    <row r="25" spans="2:117" ht="8.25" customHeight="1" x14ac:dyDescent="0.15">
      <c r="B25" s="12"/>
      <c r="C25" s="12"/>
      <c r="D25" s="12"/>
      <c r="E25" s="12"/>
      <c r="F25" s="12"/>
      <c r="G25" s="12"/>
      <c r="H25" s="12"/>
      <c r="I25" s="12"/>
      <c r="J25" s="12"/>
      <c r="K25" s="12"/>
      <c r="L25" s="190"/>
      <c r="M25" s="191"/>
      <c r="N25" s="191"/>
      <c r="O25" s="192"/>
      <c r="P25" s="141"/>
      <c r="Q25" s="141"/>
      <c r="R25" s="141"/>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21"/>
      <c r="AV25" s="170" t="s">
        <v>5</v>
      </c>
      <c r="AW25" s="170"/>
      <c r="AX25" s="21"/>
      <c r="AY25" s="21"/>
      <c r="AZ25" s="21"/>
      <c r="BA25" s="21"/>
      <c r="BB25" s="21"/>
      <c r="BC25" s="21"/>
      <c r="BD25" s="21"/>
      <c r="BE25" s="170" t="s">
        <v>6</v>
      </c>
      <c r="BF25" s="170"/>
      <c r="BG25" s="21"/>
      <c r="BH25" s="21"/>
      <c r="BI25" s="21"/>
      <c r="BJ25" s="21"/>
      <c r="BK25" s="21"/>
      <c r="BL25" s="21"/>
      <c r="BM25" s="21"/>
      <c r="BN25" s="170" t="s">
        <v>7</v>
      </c>
      <c r="BO25" s="170"/>
      <c r="BP25" s="3"/>
      <c r="BQ25" s="190"/>
      <c r="BR25" s="191"/>
      <c r="BS25" s="191"/>
      <c r="BT25" s="191"/>
      <c r="BU25" s="18"/>
      <c r="BV25" s="3"/>
      <c r="BW25" s="3"/>
      <c r="BX25" s="198" t="s">
        <v>42</v>
      </c>
      <c r="BY25" s="198"/>
      <c r="BZ25" s="198"/>
      <c r="CA25" s="198"/>
      <c r="CB25" s="198"/>
      <c r="CC25" s="3"/>
      <c r="CD25" s="3"/>
      <c r="CE25" s="3"/>
      <c r="CF25" s="3"/>
      <c r="CG25" s="3"/>
      <c r="CH25" s="3"/>
      <c r="CI25" s="3"/>
      <c r="CJ25" s="3"/>
      <c r="CK25" s="3"/>
      <c r="CL25" s="3"/>
      <c r="CM25" s="3"/>
      <c r="CN25" s="3"/>
      <c r="CO25" s="3"/>
      <c r="CP25" s="3"/>
      <c r="CQ25" s="3"/>
      <c r="CR25" s="3"/>
      <c r="CS25" s="3"/>
      <c r="CT25" s="3"/>
      <c r="CU25" s="3"/>
      <c r="CV25" s="3"/>
      <c r="CW25" s="3"/>
      <c r="CX25" s="3"/>
      <c r="CY25" s="44"/>
      <c r="CZ25" s="44"/>
      <c r="DA25" s="44"/>
      <c r="DB25" s="44"/>
      <c r="DC25" s="44"/>
      <c r="DD25" s="44"/>
      <c r="DE25" s="44"/>
      <c r="DF25" s="45"/>
      <c r="DG25" s="45"/>
      <c r="DH25" s="173" t="s">
        <v>8</v>
      </c>
      <c r="DI25" s="173"/>
      <c r="DJ25" s="173"/>
      <c r="DK25" s="173"/>
      <c r="DL25" s="173"/>
      <c r="DM25" s="20"/>
    </row>
    <row r="26" spans="2:117" ht="5.25" customHeight="1" x14ac:dyDescent="0.15">
      <c r="B26" s="12"/>
      <c r="C26" s="12"/>
      <c r="D26" s="12"/>
      <c r="E26" s="12"/>
      <c r="F26" s="12"/>
      <c r="G26" s="12"/>
      <c r="H26" s="12"/>
      <c r="I26" s="12"/>
      <c r="J26" s="12"/>
      <c r="K26" s="12"/>
      <c r="L26" s="190"/>
      <c r="M26" s="191"/>
      <c r="N26" s="191"/>
      <c r="O26" s="192"/>
      <c r="P26" s="141"/>
      <c r="Q26" s="141"/>
      <c r="R26" s="141"/>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21"/>
      <c r="AV26" s="170"/>
      <c r="AW26" s="170"/>
      <c r="AX26" s="21"/>
      <c r="AY26" s="21"/>
      <c r="AZ26" s="21"/>
      <c r="BA26" s="21"/>
      <c r="BB26" s="21"/>
      <c r="BC26" s="21"/>
      <c r="BD26" s="21"/>
      <c r="BE26" s="170"/>
      <c r="BF26" s="170"/>
      <c r="BG26" s="21"/>
      <c r="BH26" s="21"/>
      <c r="BI26" s="21"/>
      <c r="BJ26" s="21"/>
      <c r="BK26" s="21"/>
      <c r="BL26" s="21"/>
      <c r="BM26" s="21"/>
      <c r="BN26" s="170"/>
      <c r="BO26" s="170"/>
      <c r="BP26" s="3"/>
      <c r="BQ26" s="190"/>
      <c r="BR26" s="191"/>
      <c r="BS26" s="191"/>
      <c r="BT26" s="191"/>
      <c r="BU26" s="18"/>
      <c r="BV26" s="3"/>
      <c r="BW26" s="3"/>
      <c r="BX26" s="198"/>
      <c r="BY26" s="198"/>
      <c r="BZ26" s="198"/>
      <c r="CA26" s="198"/>
      <c r="CB26" s="198"/>
      <c r="CC26" s="3"/>
      <c r="CD26" s="3"/>
      <c r="CE26" s="3"/>
      <c r="CF26" s="3"/>
      <c r="CG26" s="3"/>
      <c r="CH26" s="3"/>
      <c r="CI26" s="3"/>
      <c r="CJ26" s="3"/>
      <c r="CK26" s="3"/>
      <c r="CL26" s="3"/>
      <c r="CM26" s="3"/>
      <c r="CN26" s="3"/>
      <c r="CO26" s="3"/>
      <c r="CP26" s="3"/>
      <c r="CQ26" s="3"/>
      <c r="CR26" s="3"/>
      <c r="CS26" s="3"/>
      <c r="CT26" s="3"/>
      <c r="CU26" s="3"/>
      <c r="CV26" s="3"/>
      <c r="CW26" s="3"/>
      <c r="CX26" s="3"/>
      <c r="CY26" s="44"/>
      <c r="CZ26" s="44"/>
      <c r="DA26" s="44"/>
      <c r="DB26" s="44"/>
      <c r="DC26" s="44"/>
      <c r="DD26" s="44"/>
      <c r="DE26" s="44"/>
      <c r="DF26" s="45"/>
      <c r="DG26" s="45"/>
      <c r="DH26" s="173"/>
      <c r="DI26" s="173"/>
      <c r="DJ26" s="173"/>
      <c r="DK26" s="173"/>
      <c r="DL26" s="173"/>
      <c r="DM26" s="20"/>
    </row>
    <row r="27" spans="2:117" ht="6.75" customHeight="1" x14ac:dyDescent="0.15">
      <c r="B27" s="12"/>
      <c r="C27" s="12"/>
      <c r="D27" s="12"/>
      <c r="E27" s="12"/>
      <c r="F27" s="12"/>
      <c r="G27" s="12"/>
      <c r="H27" s="12"/>
      <c r="I27" s="12"/>
      <c r="J27" s="12"/>
      <c r="K27" s="12"/>
      <c r="L27" s="190"/>
      <c r="M27" s="191"/>
      <c r="N27" s="191"/>
      <c r="O27" s="192"/>
      <c r="P27" s="141"/>
      <c r="Q27" s="141"/>
      <c r="R27" s="141"/>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190"/>
      <c r="BR27" s="191"/>
      <c r="BS27" s="191"/>
      <c r="BT27" s="191"/>
      <c r="BU27" s="18"/>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44"/>
      <c r="CZ27" s="44"/>
      <c r="DA27" s="44"/>
      <c r="DB27" s="44"/>
      <c r="DC27" s="44"/>
      <c r="DD27" s="44"/>
      <c r="DE27" s="44"/>
      <c r="DF27" s="44"/>
      <c r="DG27" s="44"/>
      <c r="DH27" s="44"/>
      <c r="DI27" s="44"/>
      <c r="DJ27" s="44"/>
      <c r="DK27" s="44"/>
      <c r="DL27" s="44"/>
      <c r="DM27" s="19"/>
    </row>
    <row r="28" spans="2:117" ht="5.25" customHeight="1" x14ac:dyDescent="0.15">
      <c r="B28" s="12"/>
      <c r="C28" s="12"/>
      <c r="D28" s="12"/>
      <c r="E28" s="12"/>
      <c r="F28" s="12"/>
      <c r="G28" s="12"/>
      <c r="H28" s="12"/>
      <c r="I28" s="12"/>
      <c r="J28" s="12"/>
      <c r="K28" s="12"/>
      <c r="L28" s="190"/>
      <c r="M28" s="191"/>
      <c r="N28" s="191"/>
      <c r="O28" s="192"/>
      <c r="P28" s="141"/>
      <c r="Q28" s="141"/>
      <c r="R28" s="141"/>
      <c r="S28" s="3"/>
      <c r="T28" s="199" t="s">
        <v>9</v>
      </c>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3"/>
      <c r="AW28" s="3"/>
      <c r="AX28" s="3"/>
      <c r="AY28" s="3"/>
      <c r="AZ28" s="3"/>
      <c r="BA28" s="3"/>
      <c r="BB28" s="3"/>
      <c r="BC28" s="3"/>
      <c r="BD28" s="3"/>
      <c r="BE28" s="3"/>
      <c r="BF28" s="3"/>
      <c r="BG28" s="3"/>
      <c r="BH28" s="3"/>
      <c r="BI28" s="3"/>
      <c r="BJ28" s="3"/>
      <c r="BK28" s="3"/>
      <c r="BL28" s="3"/>
      <c r="BM28" s="3"/>
      <c r="BN28" s="3"/>
      <c r="BO28" s="3"/>
      <c r="BP28" s="3"/>
      <c r="BQ28" s="190"/>
      <c r="BR28" s="191"/>
      <c r="BS28" s="191"/>
      <c r="BT28" s="191"/>
      <c r="BU28" s="18"/>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44"/>
      <c r="CZ28" s="44"/>
      <c r="DA28" s="44"/>
      <c r="DB28" s="44"/>
      <c r="DC28" s="44"/>
      <c r="DD28" s="44"/>
      <c r="DE28" s="44"/>
      <c r="DF28" s="45"/>
      <c r="DG28" s="45"/>
      <c r="DH28" s="45"/>
      <c r="DI28" s="45"/>
      <c r="DJ28" s="45"/>
      <c r="DK28" s="45"/>
      <c r="DL28" s="45"/>
      <c r="DM28" s="20"/>
    </row>
    <row r="29" spans="2:117" ht="5.25" customHeight="1" x14ac:dyDescent="0.15">
      <c r="B29" s="12"/>
      <c r="C29" s="12"/>
      <c r="D29" s="12"/>
      <c r="E29" s="12"/>
      <c r="F29" s="12"/>
      <c r="G29" s="12"/>
      <c r="H29" s="12"/>
      <c r="I29" s="12"/>
      <c r="J29" s="12"/>
      <c r="K29" s="12"/>
      <c r="L29" s="190"/>
      <c r="M29" s="191"/>
      <c r="N29" s="191"/>
      <c r="O29" s="192"/>
      <c r="P29" s="141"/>
      <c r="Q29" s="141"/>
      <c r="R29" s="141"/>
      <c r="S29" s="3"/>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3"/>
      <c r="AW29" s="3"/>
      <c r="AX29" s="3"/>
      <c r="AY29" s="3"/>
      <c r="AZ29" s="3"/>
      <c r="BA29" s="3"/>
      <c r="BB29" s="3"/>
      <c r="BC29" s="3"/>
      <c r="BD29" s="3"/>
      <c r="BE29" s="3"/>
      <c r="BF29" s="3"/>
      <c r="BG29" s="3"/>
      <c r="BH29" s="3"/>
      <c r="BI29" s="3"/>
      <c r="BJ29" s="3"/>
      <c r="BK29" s="3"/>
      <c r="BL29" s="3"/>
      <c r="BM29" s="3"/>
      <c r="BN29" s="3"/>
      <c r="BO29" s="3"/>
      <c r="BP29" s="3"/>
      <c r="BQ29" s="190"/>
      <c r="BR29" s="191"/>
      <c r="BS29" s="191"/>
      <c r="BT29" s="191"/>
      <c r="BU29" s="18"/>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44"/>
      <c r="CZ29" s="44"/>
      <c r="DA29" s="44"/>
      <c r="DB29" s="44"/>
      <c r="DC29" s="44"/>
      <c r="DD29" s="44"/>
      <c r="DE29" s="44"/>
      <c r="DF29" s="44"/>
      <c r="DG29" s="44"/>
      <c r="DH29" s="44"/>
      <c r="DI29" s="44"/>
      <c r="DJ29" s="44"/>
      <c r="DK29" s="44"/>
      <c r="DL29" s="44"/>
      <c r="DM29" s="19"/>
    </row>
    <row r="30" spans="2:117" ht="5.25" customHeight="1" x14ac:dyDescent="0.15">
      <c r="B30" s="12"/>
      <c r="C30" s="12"/>
      <c r="D30" s="12"/>
      <c r="E30" s="12"/>
      <c r="F30" s="12"/>
      <c r="G30" s="12"/>
      <c r="H30" s="12"/>
      <c r="I30" s="12"/>
      <c r="J30" s="12"/>
      <c r="K30" s="12"/>
      <c r="L30" s="190"/>
      <c r="M30" s="191"/>
      <c r="N30" s="191"/>
      <c r="O30" s="192"/>
      <c r="P30" s="141"/>
      <c r="Q30" s="141"/>
      <c r="R30" s="141"/>
      <c r="S30" s="3"/>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3"/>
      <c r="AW30" s="3"/>
      <c r="AX30" s="3"/>
      <c r="AY30" s="3"/>
      <c r="AZ30" s="3"/>
      <c r="BA30" s="3"/>
      <c r="BB30" s="3"/>
      <c r="BC30" s="3"/>
      <c r="BD30" s="3"/>
      <c r="BE30" s="3"/>
      <c r="BF30" s="3"/>
      <c r="BG30" s="3"/>
      <c r="BH30" s="3"/>
      <c r="BI30" s="3"/>
      <c r="BJ30" s="3"/>
      <c r="BK30" s="3"/>
      <c r="BL30" s="3"/>
      <c r="BM30" s="3"/>
      <c r="BN30" s="3"/>
      <c r="BO30" s="3"/>
      <c r="BP30" s="3"/>
      <c r="BQ30" s="190"/>
      <c r="BR30" s="191"/>
      <c r="BS30" s="191"/>
      <c r="BT30" s="191"/>
      <c r="BU30" s="18"/>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44"/>
      <c r="CZ30" s="44"/>
      <c r="DA30" s="44"/>
      <c r="DB30" s="44"/>
      <c r="DC30" s="44"/>
      <c r="DD30" s="44"/>
      <c r="DE30" s="44"/>
      <c r="DF30" s="44"/>
      <c r="DG30" s="44"/>
      <c r="DH30" s="44"/>
      <c r="DI30" s="44"/>
      <c r="DJ30" s="44"/>
      <c r="DK30" s="44"/>
      <c r="DL30" s="44"/>
      <c r="DM30" s="19"/>
    </row>
    <row r="31" spans="2:117" ht="5.25" customHeight="1" x14ac:dyDescent="0.15">
      <c r="B31" s="12"/>
      <c r="C31" s="12"/>
      <c r="D31" s="12"/>
      <c r="E31" s="12"/>
      <c r="F31" s="12"/>
      <c r="G31" s="12"/>
      <c r="H31" s="12"/>
      <c r="I31" s="12"/>
      <c r="J31" s="12"/>
      <c r="K31" s="12"/>
      <c r="L31" s="190"/>
      <c r="M31" s="191"/>
      <c r="N31" s="191"/>
      <c r="O31" s="192"/>
      <c r="P31" s="141"/>
      <c r="Q31" s="141"/>
      <c r="R31" s="141"/>
      <c r="S31" s="3"/>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3"/>
      <c r="AW31" s="3"/>
      <c r="AX31" s="3"/>
      <c r="AY31" s="3"/>
      <c r="AZ31" s="3"/>
      <c r="BA31" s="3"/>
      <c r="BB31" s="3"/>
      <c r="BC31" s="3"/>
      <c r="BD31" s="3"/>
      <c r="BE31" s="3"/>
      <c r="BF31" s="3"/>
      <c r="BG31" s="3"/>
      <c r="BH31" s="3"/>
      <c r="BI31" s="3"/>
      <c r="BJ31" s="3"/>
      <c r="BK31" s="3"/>
      <c r="BL31" s="3"/>
      <c r="BM31" s="3"/>
      <c r="BN31" s="3"/>
      <c r="BO31" s="3"/>
      <c r="BP31" s="3"/>
      <c r="BQ31" s="190"/>
      <c r="BR31" s="191"/>
      <c r="BS31" s="191"/>
      <c r="BT31" s="191"/>
      <c r="BU31" s="18"/>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44"/>
      <c r="CZ31" s="44"/>
      <c r="DA31" s="44"/>
      <c r="DB31" s="44"/>
      <c r="DC31" s="44"/>
      <c r="DD31" s="44"/>
      <c r="DE31" s="44"/>
      <c r="DF31" s="44"/>
      <c r="DG31" s="44"/>
      <c r="DH31" s="44"/>
      <c r="DI31" s="44"/>
      <c r="DJ31" s="44"/>
      <c r="DK31" s="44"/>
      <c r="DL31" s="44"/>
      <c r="DM31" s="19"/>
    </row>
    <row r="32" spans="2:117" ht="5.25" customHeight="1" x14ac:dyDescent="0.15">
      <c r="B32" s="12"/>
      <c r="C32" s="12"/>
      <c r="D32" s="12"/>
      <c r="E32" s="12"/>
      <c r="F32" s="12"/>
      <c r="G32" s="12"/>
      <c r="H32" s="12"/>
      <c r="I32" s="12"/>
      <c r="J32" s="12"/>
      <c r="K32" s="12"/>
      <c r="L32" s="190"/>
      <c r="M32" s="191"/>
      <c r="N32" s="191"/>
      <c r="O32" s="192"/>
      <c r="P32" s="200" t="s">
        <v>161</v>
      </c>
      <c r="Q32" s="201"/>
      <c r="R32" s="201"/>
      <c r="S32" s="201"/>
      <c r="T32" s="201"/>
      <c r="U32" s="201"/>
      <c r="V32" s="201"/>
      <c r="W32" s="201"/>
      <c r="X32" s="201"/>
      <c r="Y32" s="201"/>
      <c r="Z32" s="202" t="s">
        <v>159</v>
      </c>
      <c r="AA32" s="203"/>
      <c r="AB32" s="204"/>
      <c r="AC32" s="202"/>
      <c r="AD32" s="203"/>
      <c r="AE32" s="20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3"/>
      <c r="BQ32" s="190"/>
      <c r="BR32" s="191"/>
      <c r="BS32" s="191"/>
      <c r="BT32" s="191"/>
      <c r="BU32" s="18"/>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44"/>
      <c r="CZ32" s="44"/>
      <c r="DA32" s="44"/>
      <c r="DB32" s="44"/>
      <c r="DC32" s="44"/>
      <c r="DD32" s="44"/>
      <c r="DE32" s="44"/>
      <c r="DF32" s="44"/>
      <c r="DG32" s="44"/>
      <c r="DH32" s="44"/>
      <c r="DI32" s="44"/>
      <c r="DJ32" s="44"/>
      <c r="DK32" s="44"/>
      <c r="DL32" s="44"/>
      <c r="DM32" s="19"/>
    </row>
    <row r="33" spans="2:117" ht="5.25" customHeight="1" x14ac:dyDescent="0.15">
      <c r="B33" s="12"/>
      <c r="C33" s="12"/>
      <c r="D33" s="12"/>
      <c r="E33" s="12"/>
      <c r="F33" s="12"/>
      <c r="G33" s="12"/>
      <c r="H33" s="12"/>
      <c r="I33" s="12"/>
      <c r="J33" s="12"/>
      <c r="K33" s="12"/>
      <c r="L33" s="190"/>
      <c r="M33" s="191"/>
      <c r="N33" s="191"/>
      <c r="O33" s="192"/>
      <c r="P33" s="200"/>
      <c r="Q33" s="201"/>
      <c r="R33" s="201"/>
      <c r="S33" s="201"/>
      <c r="T33" s="201"/>
      <c r="U33" s="201"/>
      <c r="V33" s="201"/>
      <c r="W33" s="201"/>
      <c r="X33" s="201"/>
      <c r="Y33" s="201"/>
      <c r="Z33" s="205"/>
      <c r="AA33" s="206"/>
      <c r="AB33" s="207"/>
      <c r="AC33" s="205"/>
      <c r="AD33" s="206"/>
      <c r="AE33" s="207"/>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3"/>
      <c r="BQ33" s="190"/>
      <c r="BR33" s="191"/>
      <c r="BS33" s="191"/>
      <c r="BT33" s="191"/>
      <c r="BU33" s="18"/>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44"/>
      <c r="CZ33" s="213" t="s">
        <v>10</v>
      </c>
      <c r="DA33" s="213"/>
      <c r="DB33" s="44"/>
      <c r="DC33" s="44"/>
      <c r="DD33" s="44"/>
      <c r="DE33" s="44"/>
      <c r="DF33" s="44"/>
      <c r="DG33" s="44"/>
      <c r="DH33" s="44"/>
      <c r="DI33" s="44"/>
      <c r="DJ33" s="213" t="s">
        <v>11</v>
      </c>
      <c r="DK33" s="213"/>
      <c r="DL33" s="44"/>
      <c r="DM33" s="19"/>
    </row>
    <row r="34" spans="2:117" ht="5.25" customHeight="1" x14ac:dyDescent="0.15">
      <c r="B34" s="12"/>
      <c r="C34" s="12"/>
      <c r="D34" s="12"/>
      <c r="E34" s="12"/>
      <c r="F34" s="12"/>
      <c r="G34" s="12"/>
      <c r="H34" s="12"/>
      <c r="I34" s="12"/>
      <c r="J34" s="12"/>
      <c r="K34" s="12"/>
      <c r="L34" s="190"/>
      <c r="M34" s="191"/>
      <c r="N34" s="191"/>
      <c r="O34" s="192"/>
      <c r="P34" s="200"/>
      <c r="Q34" s="201"/>
      <c r="R34" s="201"/>
      <c r="S34" s="201"/>
      <c r="T34" s="201"/>
      <c r="U34" s="201"/>
      <c r="V34" s="201"/>
      <c r="W34" s="201"/>
      <c r="X34" s="201"/>
      <c r="Y34" s="201"/>
      <c r="Z34" s="205"/>
      <c r="AA34" s="206"/>
      <c r="AB34" s="207"/>
      <c r="AC34" s="205"/>
      <c r="AD34" s="206"/>
      <c r="AE34" s="207"/>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3"/>
      <c r="BQ34" s="190"/>
      <c r="BR34" s="191"/>
      <c r="BS34" s="191"/>
      <c r="BT34" s="191"/>
      <c r="BU34" s="18"/>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44"/>
      <c r="CZ34" s="213"/>
      <c r="DA34" s="213"/>
      <c r="DB34" s="44"/>
      <c r="DC34" s="44"/>
      <c r="DD34" s="44"/>
      <c r="DE34" s="44"/>
      <c r="DF34" s="44"/>
      <c r="DG34" s="44"/>
      <c r="DH34" s="44"/>
      <c r="DI34" s="44"/>
      <c r="DJ34" s="213"/>
      <c r="DK34" s="213"/>
      <c r="DL34" s="44"/>
      <c r="DM34" s="19"/>
    </row>
    <row r="35" spans="2:117" ht="5.25" customHeight="1" x14ac:dyDescent="0.15">
      <c r="B35" s="11"/>
      <c r="C35" s="12"/>
      <c r="D35" s="12"/>
      <c r="E35" s="12"/>
      <c r="F35" s="12"/>
      <c r="G35" s="12"/>
      <c r="H35" s="12"/>
      <c r="I35" s="12"/>
      <c r="J35" s="12"/>
      <c r="K35" s="12"/>
      <c r="L35" s="190"/>
      <c r="M35" s="191"/>
      <c r="N35" s="191"/>
      <c r="O35" s="192"/>
      <c r="P35" s="200"/>
      <c r="Q35" s="201"/>
      <c r="R35" s="201"/>
      <c r="S35" s="201"/>
      <c r="T35" s="201"/>
      <c r="U35" s="201"/>
      <c r="V35" s="201"/>
      <c r="W35" s="201"/>
      <c r="X35" s="201"/>
      <c r="Y35" s="201"/>
      <c r="Z35" s="208"/>
      <c r="AA35" s="209"/>
      <c r="AB35" s="210"/>
      <c r="AC35" s="208"/>
      <c r="AD35" s="209"/>
      <c r="AE35" s="210"/>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Q35" s="190"/>
      <c r="BR35" s="191"/>
      <c r="BS35" s="191"/>
      <c r="BT35" s="191"/>
      <c r="BU35" s="18"/>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44"/>
      <c r="CZ35" s="44"/>
      <c r="DA35" s="44"/>
      <c r="DB35" s="44"/>
      <c r="DC35" s="44"/>
      <c r="DD35" s="44"/>
      <c r="DE35" s="44"/>
      <c r="DF35" s="45"/>
      <c r="DG35" s="45"/>
      <c r="DH35" s="45"/>
      <c r="DI35" s="45"/>
      <c r="DJ35" s="45"/>
      <c r="DK35" s="45"/>
      <c r="DL35" s="45"/>
      <c r="DM35" s="20"/>
    </row>
    <row r="36" spans="2:117" ht="5.25" customHeight="1" x14ac:dyDescent="0.15">
      <c r="B36" s="12"/>
      <c r="C36" s="12"/>
      <c r="D36" s="12"/>
      <c r="E36" s="12"/>
      <c r="F36" s="12"/>
      <c r="G36" s="12"/>
      <c r="H36" s="12"/>
      <c r="I36" s="12"/>
      <c r="J36" s="12"/>
      <c r="K36" s="12"/>
      <c r="L36" s="190"/>
      <c r="M36" s="191"/>
      <c r="N36" s="191"/>
      <c r="O36" s="192"/>
      <c r="P36" s="141"/>
      <c r="Q36" s="141"/>
      <c r="R36" s="141"/>
      <c r="S36" s="3"/>
      <c r="T36" s="21"/>
      <c r="U36" s="21"/>
      <c r="V36" s="21"/>
      <c r="W36" s="21"/>
      <c r="X36" s="21"/>
      <c r="Y36" s="21"/>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42"/>
      <c r="BQ36" s="190"/>
      <c r="BR36" s="191"/>
      <c r="BS36" s="191"/>
      <c r="BT36" s="191"/>
      <c r="BU36" s="18"/>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M36" s="20"/>
    </row>
    <row r="37" spans="2:117" ht="5.25" customHeight="1" x14ac:dyDescent="0.15">
      <c r="B37" s="12"/>
      <c r="C37" s="12"/>
      <c r="D37" s="12"/>
      <c r="E37" s="12"/>
      <c r="F37" s="12"/>
      <c r="G37" s="12"/>
      <c r="H37" s="12"/>
      <c r="I37" s="12"/>
      <c r="J37" s="12"/>
      <c r="K37" s="12"/>
      <c r="L37" s="190"/>
      <c r="M37" s="191"/>
      <c r="N37" s="191"/>
      <c r="O37" s="192"/>
      <c r="P37" s="141"/>
      <c r="Q37" s="141"/>
      <c r="R37" s="141"/>
      <c r="S37" s="3"/>
      <c r="T37" s="21"/>
      <c r="U37" s="21"/>
      <c r="V37" s="21"/>
      <c r="W37" s="21"/>
      <c r="X37" s="21"/>
      <c r="Y37" s="21"/>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42"/>
      <c r="BQ37" s="190"/>
      <c r="BR37" s="191"/>
      <c r="BS37" s="191"/>
      <c r="BT37" s="191"/>
      <c r="BU37" s="18"/>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M37" s="20"/>
    </row>
    <row r="38" spans="2:117" ht="6" customHeight="1" x14ac:dyDescent="0.15">
      <c r="B38" s="12"/>
      <c r="C38" s="12"/>
      <c r="D38" s="12"/>
      <c r="E38" s="12"/>
      <c r="F38" s="12"/>
      <c r="G38" s="12"/>
      <c r="H38" s="12"/>
      <c r="I38" s="12"/>
      <c r="J38" s="12"/>
      <c r="K38" s="12"/>
      <c r="L38" s="190"/>
      <c r="M38" s="191"/>
      <c r="N38" s="191"/>
      <c r="O38" s="192"/>
      <c r="P38" s="141"/>
      <c r="Q38" s="141"/>
      <c r="R38" s="141"/>
      <c r="S38" s="3"/>
      <c r="T38" s="170" t="s">
        <v>12</v>
      </c>
      <c r="U38" s="170"/>
      <c r="V38" s="170"/>
      <c r="W38" s="170"/>
      <c r="X38" s="170"/>
      <c r="Y38" s="14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42"/>
      <c r="BQ38" s="190"/>
      <c r="BR38" s="191"/>
      <c r="BS38" s="191"/>
      <c r="BT38" s="191"/>
      <c r="BU38" s="18"/>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19"/>
    </row>
    <row r="39" spans="2:117" ht="5.25" customHeight="1" x14ac:dyDescent="0.15">
      <c r="B39" s="12"/>
      <c r="C39" s="12"/>
      <c r="D39" s="12"/>
      <c r="E39" s="12"/>
      <c r="F39" s="12"/>
      <c r="G39" s="12"/>
      <c r="H39" s="12"/>
      <c r="I39" s="12"/>
      <c r="J39" s="12"/>
      <c r="K39" s="12"/>
      <c r="L39" s="190"/>
      <c r="M39" s="191"/>
      <c r="N39" s="191"/>
      <c r="O39" s="192"/>
      <c r="P39" s="141"/>
      <c r="Q39" s="141"/>
      <c r="R39" s="141"/>
      <c r="S39" s="3"/>
      <c r="T39" s="170"/>
      <c r="U39" s="170"/>
      <c r="V39" s="170"/>
      <c r="W39" s="170"/>
      <c r="X39" s="170"/>
      <c r="Y39" s="14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3"/>
      <c r="BQ39" s="190"/>
      <c r="BR39" s="191"/>
      <c r="BS39" s="191"/>
      <c r="BT39" s="191"/>
      <c r="BU39" s="18"/>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M39" s="20"/>
    </row>
    <row r="40" spans="2:117" ht="5.25" customHeight="1" x14ac:dyDescent="0.15">
      <c r="B40" s="12"/>
      <c r="C40" s="12"/>
      <c r="D40" s="12"/>
      <c r="E40" s="12"/>
      <c r="F40" s="12"/>
      <c r="G40" s="12"/>
      <c r="H40" s="12"/>
      <c r="I40" s="12"/>
      <c r="J40" s="12"/>
      <c r="K40" s="12"/>
      <c r="L40" s="190"/>
      <c r="M40" s="191"/>
      <c r="N40" s="191"/>
      <c r="O40" s="192"/>
      <c r="P40" s="141"/>
      <c r="Q40" s="141"/>
      <c r="R40" s="141"/>
      <c r="S40" s="103"/>
      <c r="T40" s="103"/>
      <c r="U40" s="103"/>
      <c r="V40" s="103"/>
      <c r="W40" s="21"/>
      <c r="X40" s="21"/>
      <c r="Y40" s="21"/>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3"/>
      <c r="BQ40" s="190"/>
      <c r="BR40" s="191"/>
      <c r="BS40" s="191"/>
      <c r="BT40" s="191"/>
      <c r="BU40" s="18"/>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19"/>
    </row>
    <row r="41" spans="2:117" ht="5.25" customHeight="1" x14ac:dyDescent="0.15">
      <c r="B41" s="12"/>
      <c r="C41" s="12"/>
      <c r="D41" s="12"/>
      <c r="E41" s="12"/>
      <c r="F41" s="12"/>
      <c r="G41" s="12"/>
      <c r="H41" s="12"/>
      <c r="I41" s="12"/>
      <c r="J41" s="12"/>
      <c r="K41" s="12"/>
      <c r="L41" s="190"/>
      <c r="M41" s="191"/>
      <c r="N41" s="191"/>
      <c r="O41" s="192"/>
      <c r="P41" s="141"/>
      <c r="Q41" s="141"/>
      <c r="R41" s="141"/>
      <c r="S41" s="103"/>
      <c r="T41" s="103"/>
      <c r="U41" s="103"/>
      <c r="V41" s="103"/>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3"/>
      <c r="BQ41" s="190"/>
      <c r="BR41" s="191"/>
      <c r="BS41" s="191"/>
      <c r="BT41" s="191"/>
      <c r="BU41" s="18"/>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19"/>
    </row>
    <row r="42" spans="2:117" ht="5.25" customHeight="1" thickBot="1" x14ac:dyDescent="0.2">
      <c r="B42" s="12"/>
      <c r="C42" s="12"/>
      <c r="D42" s="12"/>
      <c r="E42" s="12"/>
      <c r="F42" s="12"/>
      <c r="G42" s="12"/>
      <c r="H42" s="12"/>
      <c r="I42" s="12"/>
      <c r="J42" s="12"/>
      <c r="K42" s="12"/>
      <c r="L42" s="190"/>
      <c r="M42" s="191"/>
      <c r="N42" s="191"/>
      <c r="O42" s="192"/>
      <c r="P42" s="141"/>
      <c r="Q42" s="141"/>
      <c r="R42" s="141"/>
      <c r="S42" s="3"/>
      <c r="T42" s="21"/>
      <c r="U42" s="21"/>
      <c r="V42" s="21"/>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3"/>
      <c r="BQ42" s="193"/>
      <c r="BR42" s="194"/>
      <c r="BS42" s="194"/>
      <c r="BT42" s="194"/>
      <c r="BU42" s="23"/>
      <c r="BV42" s="24"/>
      <c r="BW42" s="24"/>
      <c r="BX42" s="24"/>
      <c r="BY42" s="3"/>
      <c r="BZ42" s="3"/>
      <c r="CA42" s="3"/>
      <c r="CB42" s="3"/>
      <c r="CC42" s="24"/>
      <c r="CD42" s="24"/>
      <c r="CE42" s="24"/>
      <c r="CF42" s="24"/>
      <c r="CG42" s="24"/>
      <c r="CH42" s="24"/>
      <c r="CI42" s="24"/>
      <c r="CJ42" s="24"/>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19"/>
    </row>
    <row r="43" spans="2:117" ht="5.25" customHeight="1" x14ac:dyDescent="0.15">
      <c r="B43" s="11"/>
      <c r="C43" s="12"/>
      <c r="D43" s="12"/>
      <c r="E43" s="12"/>
      <c r="F43" s="12"/>
      <c r="G43" s="12"/>
      <c r="H43" s="12"/>
      <c r="I43" s="12"/>
      <c r="J43" s="12"/>
      <c r="K43" s="12"/>
      <c r="L43" s="190"/>
      <c r="M43" s="191"/>
      <c r="N43" s="191"/>
      <c r="O43" s="192"/>
      <c r="P43" s="141"/>
      <c r="Q43" s="141"/>
      <c r="R43" s="141"/>
      <c r="S43" s="3"/>
      <c r="T43" s="21"/>
      <c r="U43" s="21"/>
      <c r="V43" s="21"/>
      <c r="X43" s="21"/>
      <c r="Y43" s="21"/>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19"/>
      <c r="BQ43" s="215" t="s">
        <v>14</v>
      </c>
      <c r="BR43" s="216"/>
      <c r="BS43" s="216"/>
      <c r="BT43" s="216"/>
      <c r="BU43" s="216"/>
      <c r="BV43" s="216"/>
      <c r="BW43" s="216"/>
      <c r="BX43" s="217"/>
      <c r="BY43" s="224">
        <v>5</v>
      </c>
      <c r="BZ43" s="225"/>
      <c r="CA43" s="225"/>
      <c r="CB43" s="226"/>
      <c r="CF43" s="20"/>
      <c r="CG43" s="26"/>
      <c r="CK43" s="233">
        <v>1</v>
      </c>
      <c r="CL43" s="234"/>
      <c r="CM43" s="234"/>
      <c r="CN43" s="235"/>
      <c r="CO43" s="240">
        <v>2</v>
      </c>
      <c r="CP43" s="234"/>
      <c r="CQ43" s="234"/>
      <c r="CR43" s="235"/>
      <c r="CS43" s="240">
        <v>3</v>
      </c>
      <c r="CT43" s="234"/>
      <c r="CU43" s="234"/>
      <c r="CV43" s="235"/>
      <c r="CW43" s="240">
        <v>4</v>
      </c>
      <c r="CX43" s="234"/>
      <c r="CY43" s="234"/>
      <c r="CZ43" s="235"/>
      <c r="DA43" s="240">
        <v>5</v>
      </c>
      <c r="DB43" s="234"/>
      <c r="DC43" s="234"/>
      <c r="DD43" s="235"/>
      <c r="DE43" s="240">
        <v>6</v>
      </c>
      <c r="DF43" s="234"/>
      <c r="DG43" s="234"/>
      <c r="DH43" s="234"/>
      <c r="DI43" s="235"/>
      <c r="DJ43" s="240">
        <v>7</v>
      </c>
      <c r="DK43" s="234"/>
      <c r="DL43" s="234"/>
      <c r="DM43" s="241"/>
    </row>
    <row r="44" spans="2:117" ht="5.25" customHeight="1" x14ac:dyDescent="0.15">
      <c r="B44" s="12"/>
      <c r="C44" s="12"/>
      <c r="D44" s="12"/>
      <c r="E44" s="12"/>
      <c r="F44" s="12"/>
      <c r="G44" s="12"/>
      <c r="H44" s="12"/>
      <c r="I44" s="12"/>
      <c r="J44" s="12"/>
      <c r="K44" s="12"/>
      <c r="L44" s="190"/>
      <c r="M44" s="191"/>
      <c r="N44" s="191"/>
      <c r="O44" s="192"/>
      <c r="P44" s="141"/>
      <c r="Q44" s="141"/>
      <c r="R44" s="141"/>
      <c r="S44" s="3"/>
      <c r="T44" s="170" t="s">
        <v>13</v>
      </c>
      <c r="U44" s="170"/>
      <c r="V44" s="170"/>
      <c r="W44" s="170"/>
      <c r="X44" s="170"/>
      <c r="Y44" s="14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19"/>
      <c r="BQ44" s="218"/>
      <c r="BR44" s="219"/>
      <c r="BS44" s="219"/>
      <c r="BT44" s="219"/>
      <c r="BU44" s="219"/>
      <c r="BV44" s="219"/>
      <c r="BW44" s="219"/>
      <c r="BX44" s="220"/>
      <c r="BY44" s="227"/>
      <c r="BZ44" s="228"/>
      <c r="CA44" s="228"/>
      <c r="CB44" s="229"/>
      <c r="CF44" s="20"/>
      <c r="CG44" s="26"/>
      <c r="CK44" s="236"/>
      <c r="CL44" s="206"/>
      <c r="CM44" s="206"/>
      <c r="CN44" s="207"/>
      <c r="CO44" s="205"/>
      <c r="CP44" s="206"/>
      <c r="CQ44" s="206"/>
      <c r="CR44" s="207"/>
      <c r="CS44" s="205"/>
      <c r="CT44" s="206"/>
      <c r="CU44" s="206"/>
      <c r="CV44" s="207"/>
      <c r="CW44" s="205"/>
      <c r="CX44" s="206"/>
      <c r="CY44" s="206"/>
      <c r="CZ44" s="207"/>
      <c r="DA44" s="205"/>
      <c r="DB44" s="206"/>
      <c r="DC44" s="206"/>
      <c r="DD44" s="207"/>
      <c r="DE44" s="205"/>
      <c r="DF44" s="206"/>
      <c r="DG44" s="206"/>
      <c r="DH44" s="206"/>
      <c r="DI44" s="207"/>
      <c r="DJ44" s="205"/>
      <c r="DK44" s="206"/>
      <c r="DL44" s="206"/>
      <c r="DM44" s="242"/>
    </row>
    <row r="45" spans="2:117" ht="5.25" customHeight="1" x14ac:dyDescent="0.15">
      <c r="B45" s="12"/>
      <c r="C45" s="12"/>
      <c r="D45" s="12"/>
      <c r="E45" s="12"/>
      <c r="F45" s="12"/>
      <c r="G45" s="12"/>
      <c r="H45" s="12"/>
      <c r="I45" s="12"/>
      <c r="J45" s="12"/>
      <c r="K45" s="12"/>
      <c r="L45" s="190"/>
      <c r="M45" s="191"/>
      <c r="N45" s="191"/>
      <c r="O45" s="192"/>
      <c r="P45" s="141"/>
      <c r="Q45" s="141"/>
      <c r="R45" s="141"/>
      <c r="S45" s="3"/>
      <c r="T45" s="170"/>
      <c r="U45" s="170"/>
      <c r="V45" s="170"/>
      <c r="W45" s="170"/>
      <c r="X45" s="170"/>
      <c r="Y45" s="14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19"/>
      <c r="BQ45" s="218"/>
      <c r="BR45" s="219"/>
      <c r="BS45" s="219"/>
      <c r="BT45" s="219"/>
      <c r="BU45" s="219"/>
      <c r="BV45" s="219"/>
      <c r="BW45" s="219"/>
      <c r="BX45" s="220"/>
      <c r="BY45" s="227"/>
      <c r="BZ45" s="228"/>
      <c r="CA45" s="228"/>
      <c r="CB45" s="229"/>
      <c r="CF45" s="20"/>
      <c r="CG45" s="26"/>
      <c r="CK45" s="236"/>
      <c r="CL45" s="206"/>
      <c r="CM45" s="206"/>
      <c r="CN45" s="207"/>
      <c r="CO45" s="205"/>
      <c r="CP45" s="206"/>
      <c r="CQ45" s="206"/>
      <c r="CR45" s="207"/>
      <c r="CS45" s="205"/>
      <c r="CT45" s="206"/>
      <c r="CU45" s="206"/>
      <c r="CV45" s="207"/>
      <c r="CW45" s="205"/>
      <c r="CX45" s="206"/>
      <c r="CY45" s="206"/>
      <c r="CZ45" s="207"/>
      <c r="DA45" s="205"/>
      <c r="DB45" s="206"/>
      <c r="DC45" s="206"/>
      <c r="DD45" s="207"/>
      <c r="DE45" s="205"/>
      <c r="DF45" s="206"/>
      <c r="DG45" s="206"/>
      <c r="DH45" s="206"/>
      <c r="DI45" s="207"/>
      <c r="DJ45" s="205"/>
      <c r="DK45" s="206"/>
      <c r="DL45" s="206"/>
      <c r="DM45" s="242"/>
    </row>
    <row r="46" spans="2:117" ht="5.25" customHeight="1" thickBot="1" x14ac:dyDescent="0.2">
      <c r="B46" s="12"/>
      <c r="C46" s="12"/>
      <c r="D46" s="12"/>
      <c r="E46" s="12"/>
      <c r="F46" s="12"/>
      <c r="G46" s="12"/>
      <c r="H46" s="12"/>
      <c r="I46" s="12"/>
      <c r="J46" s="12"/>
      <c r="K46" s="12"/>
      <c r="L46" s="190"/>
      <c r="M46" s="191"/>
      <c r="N46" s="191"/>
      <c r="O46" s="192"/>
      <c r="P46" s="141"/>
      <c r="Q46" s="141"/>
      <c r="R46" s="141"/>
      <c r="S46" s="3"/>
      <c r="T46" s="21"/>
      <c r="U46" s="21"/>
      <c r="V46" s="21"/>
      <c r="W46" s="21"/>
      <c r="X46" s="21"/>
      <c r="Y46" s="21"/>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19"/>
      <c r="BQ46" s="221"/>
      <c r="BR46" s="222"/>
      <c r="BS46" s="222"/>
      <c r="BT46" s="222"/>
      <c r="BU46" s="222"/>
      <c r="BV46" s="222"/>
      <c r="BW46" s="222"/>
      <c r="BX46" s="223"/>
      <c r="BY46" s="230"/>
      <c r="BZ46" s="231"/>
      <c r="CA46" s="231"/>
      <c r="CB46" s="232"/>
      <c r="CC46" s="24"/>
      <c r="CD46" s="24"/>
      <c r="CE46" s="24"/>
      <c r="CF46" s="25"/>
      <c r="CG46" s="23"/>
      <c r="CH46" s="24"/>
      <c r="CI46" s="24"/>
      <c r="CJ46" s="24"/>
      <c r="CK46" s="237"/>
      <c r="CL46" s="238"/>
      <c r="CM46" s="238"/>
      <c r="CN46" s="239"/>
      <c r="CO46" s="208"/>
      <c r="CP46" s="209"/>
      <c r="CQ46" s="209"/>
      <c r="CR46" s="210"/>
      <c r="CS46" s="208"/>
      <c r="CT46" s="209"/>
      <c r="CU46" s="209"/>
      <c r="CV46" s="210"/>
      <c r="CW46" s="208"/>
      <c r="CX46" s="209"/>
      <c r="CY46" s="209"/>
      <c r="CZ46" s="210"/>
      <c r="DA46" s="208"/>
      <c r="DB46" s="209"/>
      <c r="DC46" s="209"/>
      <c r="DD46" s="210"/>
      <c r="DE46" s="208"/>
      <c r="DF46" s="209"/>
      <c r="DG46" s="209"/>
      <c r="DH46" s="209"/>
      <c r="DI46" s="210"/>
      <c r="DJ46" s="208"/>
      <c r="DK46" s="209"/>
      <c r="DL46" s="209"/>
      <c r="DM46" s="243"/>
    </row>
    <row r="47" spans="2:117" ht="6.75" customHeight="1" x14ac:dyDescent="0.15">
      <c r="B47" s="12"/>
      <c r="C47" s="12"/>
      <c r="D47" s="12"/>
      <c r="E47" s="12"/>
      <c r="F47" s="12"/>
      <c r="G47" s="12"/>
      <c r="H47" s="12"/>
      <c r="I47" s="12"/>
      <c r="J47" s="12"/>
      <c r="K47" s="12"/>
      <c r="L47" s="190"/>
      <c r="M47" s="191"/>
      <c r="N47" s="191"/>
      <c r="O47" s="192"/>
      <c r="P47" s="141"/>
      <c r="Q47" s="141"/>
      <c r="R47" s="141"/>
      <c r="S47" s="3"/>
      <c r="T47" s="21"/>
      <c r="U47" s="21"/>
      <c r="V47" s="21"/>
      <c r="W47" s="21"/>
      <c r="X47" s="21"/>
      <c r="Y47" s="21"/>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19"/>
      <c r="BQ47" s="215" t="s">
        <v>15</v>
      </c>
      <c r="BR47" s="216"/>
      <c r="BS47" s="216"/>
      <c r="BT47" s="216"/>
      <c r="BU47" s="216"/>
      <c r="BV47" s="216"/>
      <c r="BW47" s="216"/>
      <c r="BX47" s="217"/>
      <c r="BY47" s="27"/>
      <c r="BZ47" s="28"/>
      <c r="CA47" s="28"/>
      <c r="CB47" s="29"/>
      <c r="CC47" s="30"/>
      <c r="CD47" s="30"/>
      <c r="CE47" s="30"/>
      <c r="CF47" s="29"/>
      <c r="CG47" s="31"/>
      <c r="CH47" s="30"/>
      <c r="CI47" s="30"/>
      <c r="CJ47" s="29"/>
      <c r="CK47" s="36"/>
      <c r="CL47" s="35"/>
      <c r="CM47" s="35"/>
      <c r="CN47" s="35"/>
      <c r="CO47" s="244"/>
      <c r="CP47" s="203"/>
      <c r="CQ47" s="203"/>
      <c r="CR47" s="204"/>
      <c r="CS47" s="202"/>
      <c r="CT47" s="203"/>
      <c r="CU47" s="203"/>
      <c r="CV47" s="204"/>
      <c r="CW47" s="202"/>
      <c r="CX47" s="203"/>
      <c r="CY47" s="203"/>
      <c r="CZ47" s="204"/>
      <c r="DA47" s="202"/>
      <c r="DB47" s="203"/>
      <c r="DC47" s="203"/>
      <c r="DD47" s="204"/>
      <c r="DE47" s="202"/>
      <c r="DF47" s="203"/>
      <c r="DG47" s="203"/>
      <c r="DH47" s="203"/>
      <c r="DI47" s="204"/>
      <c r="DJ47" s="202"/>
      <c r="DK47" s="203"/>
      <c r="DL47" s="203"/>
      <c r="DM47" s="246"/>
    </row>
    <row r="48" spans="2:117" ht="5.25" customHeight="1" x14ac:dyDescent="0.15">
      <c r="B48" s="12"/>
      <c r="C48" s="12"/>
      <c r="D48" s="12"/>
      <c r="E48" s="12"/>
      <c r="F48" s="12"/>
      <c r="G48" s="12"/>
      <c r="H48" s="12"/>
      <c r="I48" s="12"/>
      <c r="J48" s="12"/>
      <c r="K48" s="12"/>
      <c r="L48" s="190"/>
      <c r="M48" s="191"/>
      <c r="N48" s="191"/>
      <c r="O48" s="192"/>
      <c r="P48" s="141"/>
      <c r="Q48" s="141"/>
      <c r="R48" s="141"/>
      <c r="S48" s="3"/>
      <c r="T48" s="170" t="s">
        <v>16</v>
      </c>
      <c r="U48" s="170"/>
      <c r="V48" s="170"/>
      <c r="W48" s="170"/>
      <c r="X48" s="170"/>
      <c r="Y48" s="14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19"/>
      <c r="BQ48" s="218"/>
      <c r="BR48" s="219"/>
      <c r="BS48" s="219"/>
      <c r="BT48" s="219"/>
      <c r="BU48" s="219"/>
      <c r="BV48" s="219"/>
      <c r="BW48" s="219"/>
      <c r="BX48" s="220"/>
      <c r="BY48" s="32"/>
      <c r="BZ48" s="33"/>
      <c r="CA48" s="33"/>
      <c r="CB48" s="34"/>
      <c r="CC48" s="35"/>
      <c r="CD48" s="35"/>
      <c r="CE48" s="35"/>
      <c r="CF48" s="34"/>
      <c r="CG48" s="36"/>
      <c r="CH48" s="35"/>
      <c r="CI48" s="35"/>
      <c r="CJ48" s="34"/>
      <c r="CK48" s="36"/>
      <c r="CL48" s="35"/>
      <c r="CM48" s="35"/>
      <c r="CN48" s="35"/>
      <c r="CO48" s="236"/>
      <c r="CP48" s="206"/>
      <c r="CQ48" s="206"/>
      <c r="CR48" s="207"/>
      <c r="CS48" s="205"/>
      <c r="CT48" s="206"/>
      <c r="CU48" s="206"/>
      <c r="CV48" s="207"/>
      <c r="CW48" s="205"/>
      <c r="CX48" s="206"/>
      <c r="CY48" s="206"/>
      <c r="CZ48" s="207"/>
      <c r="DA48" s="205"/>
      <c r="DB48" s="206"/>
      <c r="DC48" s="206"/>
      <c r="DD48" s="207"/>
      <c r="DE48" s="205"/>
      <c r="DF48" s="206"/>
      <c r="DG48" s="206"/>
      <c r="DH48" s="206"/>
      <c r="DI48" s="207"/>
      <c r="DJ48" s="205"/>
      <c r="DK48" s="206"/>
      <c r="DL48" s="206"/>
      <c r="DM48" s="242"/>
    </row>
    <row r="49" spans="2:117" ht="5.25" customHeight="1" x14ac:dyDescent="0.15">
      <c r="B49" s="12"/>
      <c r="C49" s="12"/>
      <c r="D49" s="12"/>
      <c r="E49" s="12"/>
      <c r="F49" s="12"/>
      <c r="G49" s="12"/>
      <c r="H49" s="12"/>
      <c r="I49" s="12"/>
      <c r="J49" s="12"/>
      <c r="K49" s="12"/>
      <c r="L49" s="190"/>
      <c r="M49" s="191"/>
      <c r="N49" s="191"/>
      <c r="O49" s="192"/>
      <c r="P49" s="141"/>
      <c r="Q49" s="141"/>
      <c r="R49" s="141"/>
      <c r="S49" s="3"/>
      <c r="T49" s="170"/>
      <c r="U49" s="170"/>
      <c r="V49" s="170"/>
      <c r="W49" s="170"/>
      <c r="X49" s="170"/>
      <c r="Y49" s="14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19"/>
      <c r="BQ49" s="218"/>
      <c r="BR49" s="219"/>
      <c r="BS49" s="219"/>
      <c r="BT49" s="219"/>
      <c r="BU49" s="219"/>
      <c r="BV49" s="219"/>
      <c r="BW49" s="219"/>
      <c r="BX49" s="220"/>
      <c r="BY49" s="32"/>
      <c r="BZ49" s="33"/>
      <c r="CA49" s="33"/>
      <c r="CB49" s="34"/>
      <c r="CC49" s="35"/>
      <c r="CD49" s="35"/>
      <c r="CE49" s="35"/>
      <c r="CF49" s="34"/>
      <c r="CG49" s="36"/>
      <c r="CH49" s="35"/>
      <c r="CI49" s="35"/>
      <c r="CJ49" s="34"/>
      <c r="CK49" s="36"/>
      <c r="CL49" s="35"/>
      <c r="CM49" s="35"/>
      <c r="CN49" s="35"/>
      <c r="CO49" s="236"/>
      <c r="CP49" s="206"/>
      <c r="CQ49" s="206"/>
      <c r="CR49" s="207"/>
      <c r="CS49" s="205"/>
      <c r="CT49" s="206"/>
      <c r="CU49" s="206"/>
      <c r="CV49" s="207"/>
      <c r="CW49" s="205"/>
      <c r="CX49" s="206"/>
      <c r="CY49" s="206"/>
      <c r="CZ49" s="207"/>
      <c r="DA49" s="205"/>
      <c r="DB49" s="206"/>
      <c r="DC49" s="206"/>
      <c r="DD49" s="207"/>
      <c r="DE49" s="205"/>
      <c r="DF49" s="206"/>
      <c r="DG49" s="206"/>
      <c r="DH49" s="206"/>
      <c r="DI49" s="207"/>
      <c r="DJ49" s="205"/>
      <c r="DK49" s="206"/>
      <c r="DL49" s="206"/>
      <c r="DM49" s="242"/>
    </row>
    <row r="50" spans="2:117" ht="5.25" customHeight="1" thickBot="1" x14ac:dyDescent="0.2">
      <c r="B50" s="12"/>
      <c r="C50" s="12"/>
      <c r="D50" s="12"/>
      <c r="E50" s="12"/>
      <c r="F50" s="12"/>
      <c r="G50" s="12"/>
      <c r="H50" s="12"/>
      <c r="I50" s="12"/>
      <c r="J50" s="12"/>
      <c r="K50" s="12"/>
      <c r="L50" s="190"/>
      <c r="M50" s="191"/>
      <c r="N50" s="191"/>
      <c r="O50" s="192"/>
      <c r="P50" s="141"/>
      <c r="Q50" s="141"/>
      <c r="R50" s="141"/>
      <c r="S50" s="3"/>
      <c r="T50" s="3"/>
      <c r="U50" s="3"/>
      <c r="V50" s="3"/>
      <c r="W50" s="3"/>
      <c r="X50" s="3"/>
      <c r="Y50" s="3"/>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19"/>
      <c r="BQ50" s="221"/>
      <c r="BR50" s="222"/>
      <c r="BS50" s="222"/>
      <c r="BT50" s="222"/>
      <c r="BU50" s="222"/>
      <c r="BV50" s="222"/>
      <c r="BW50" s="222"/>
      <c r="BX50" s="223"/>
      <c r="BY50" s="37"/>
      <c r="BZ50" s="38"/>
      <c r="CA50" s="38"/>
      <c r="CB50" s="39"/>
      <c r="CC50" s="33"/>
      <c r="CD50" s="33"/>
      <c r="CE50" s="33"/>
      <c r="CF50" s="40"/>
      <c r="CG50" s="32"/>
      <c r="CH50" s="33"/>
      <c r="CI50" s="33"/>
      <c r="CJ50" s="40"/>
      <c r="CK50" s="32"/>
      <c r="CL50" s="33"/>
      <c r="CM50" s="33"/>
      <c r="CN50" s="33"/>
      <c r="CO50" s="237"/>
      <c r="CP50" s="238"/>
      <c r="CQ50" s="238"/>
      <c r="CR50" s="239"/>
      <c r="CS50" s="245"/>
      <c r="CT50" s="238"/>
      <c r="CU50" s="238"/>
      <c r="CV50" s="239"/>
      <c r="CW50" s="245"/>
      <c r="CX50" s="238"/>
      <c r="CY50" s="238"/>
      <c r="CZ50" s="239"/>
      <c r="DA50" s="245"/>
      <c r="DB50" s="238"/>
      <c r="DC50" s="238"/>
      <c r="DD50" s="239"/>
      <c r="DE50" s="245"/>
      <c r="DF50" s="238"/>
      <c r="DG50" s="238"/>
      <c r="DH50" s="238"/>
      <c r="DI50" s="239"/>
      <c r="DJ50" s="245"/>
      <c r="DK50" s="238"/>
      <c r="DL50" s="238"/>
      <c r="DM50" s="247"/>
    </row>
    <row r="51" spans="2:117" ht="5.25" customHeight="1" x14ac:dyDescent="0.15">
      <c r="B51" s="11"/>
      <c r="C51" s="12"/>
      <c r="D51" s="12"/>
      <c r="E51" s="12"/>
      <c r="F51" s="12"/>
      <c r="G51" s="12"/>
      <c r="H51" s="12"/>
      <c r="I51" s="12"/>
      <c r="J51" s="12"/>
      <c r="K51" s="12"/>
      <c r="L51" s="190"/>
      <c r="M51" s="191"/>
      <c r="N51" s="191"/>
      <c r="O51" s="192"/>
      <c r="P51" s="249" t="s">
        <v>17</v>
      </c>
      <c r="Q51" s="250"/>
      <c r="R51" s="250"/>
      <c r="S51" s="250"/>
      <c r="T51" s="250"/>
      <c r="U51" s="250"/>
      <c r="V51" s="250"/>
      <c r="W51" s="250"/>
      <c r="X51" s="250"/>
      <c r="Y51" s="250"/>
      <c r="Z51" s="250"/>
      <c r="AA51" s="250"/>
      <c r="AB51" s="250"/>
      <c r="AC51" s="250"/>
      <c r="AD51" s="250"/>
      <c r="AE51" s="250"/>
      <c r="AF51" s="250"/>
      <c r="AG51" s="250"/>
      <c r="AH51" s="250"/>
      <c r="AI51" s="250"/>
      <c r="AJ51" s="250"/>
      <c r="AK51" s="250"/>
      <c r="AL51" s="251"/>
      <c r="AM51" s="249" t="s">
        <v>18</v>
      </c>
      <c r="AN51" s="250"/>
      <c r="AO51" s="250"/>
      <c r="AP51" s="250"/>
      <c r="AQ51" s="250"/>
      <c r="AR51" s="250"/>
      <c r="AS51" s="250"/>
      <c r="AT51" s="250"/>
      <c r="AU51" s="250"/>
      <c r="AV51" s="250"/>
      <c r="AW51" s="250"/>
      <c r="AX51" s="250"/>
      <c r="AY51" s="250"/>
      <c r="AZ51" s="250"/>
      <c r="BA51" s="251"/>
      <c r="BB51" s="249" t="s">
        <v>19</v>
      </c>
      <c r="BC51" s="250"/>
      <c r="BD51" s="250"/>
      <c r="BE51" s="250"/>
      <c r="BF51" s="250"/>
      <c r="BG51" s="250"/>
      <c r="BH51" s="250"/>
      <c r="BI51" s="250"/>
      <c r="BJ51" s="250"/>
      <c r="BK51" s="250"/>
      <c r="BL51" s="250"/>
      <c r="BM51" s="250"/>
      <c r="BN51" s="250"/>
      <c r="BO51" s="250"/>
      <c r="BP51" s="251"/>
      <c r="BQ51" s="249" t="s">
        <v>20</v>
      </c>
      <c r="BR51" s="250"/>
      <c r="BS51" s="250"/>
      <c r="BT51" s="250"/>
      <c r="BU51" s="250"/>
      <c r="BV51" s="250"/>
      <c r="BW51" s="250"/>
      <c r="BX51" s="250"/>
      <c r="BY51" s="253"/>
      <c r="BZ51" s="253"/>
      <c r="CA51" s="253"/>
      <c r="CB51" s="253"/>
      <c r="CC51" s="250"/>
      <c r="CD51" s="250"/>
      <c r="CE51" s="250"/>
      <c r="CF51" s="251"/>
      <c r="CG51" s="249" t="s">
        <v>21</v>
      </c>
      <c r="CH51" s="250"/>
      <c r="CI51" s="250"/>
      <c r="CJ51" s="250"/>
      <c r="CK51" s="250"/>
      <c r="CL51" s="250"/>
      <c r="CM51" s="250"/>
      <c r="CN51" s="250"/>
      <c r="CO51" s="253"/>
      <c r="CP51" s="253"/>
      <c r="CQ51" s="253"/>
      <c r="CR51" s="253"/>
      <c r="CS51" s="253"/>
      <c r="CT51" s="253"/>
      <c r="CU51" s="253"/>
      <c r="CV51" s="254"/>
      <c r="CW51" s="252" t="s">
        <v>22</v>
      </c>
      <c r="CX51" s="253"/>
      <c r="CY51" s="253"/>
      <c r="CZ51" s="253"/>
      <c r="DA51" s="253"/>
      <c r="DB51" s="253"/>
      <c r="DC51" s="253"/>
      <c r="DD51" s="253"/>
      <c r="DE51" s="253"/>
      <c r="DF51" s="253"/>
      <c r="DG51" s="253"/>
      <c r="DH51" s="253"/>
      <c r="DI51" s="253"/>
      <c r="DJ51" s="253"/>
      <c r="DK51" s="253"/>
      <c r="DL51" s="253"/>
      <c r="DM51" s="254"/>
    </row>
    <row r="52" spans="2:117" ht="5.25" customHeight="1" x14ac:dyDescent="0.15">
      <c r="B52" s="12"/>
      <c r="C52" s="12"/>
      <c r="D52" s="12"/>
      <c r="E52" s="12"/>
      <c r="F52" s="12"/>
      <c r="G52" s="12"/>
      <c r="H52" s="12"/>
      <c r="I52" s="12"/>
      <c r="J52" s="12"/>
      <c r="K52" s="12"/>
      <c r="L52" s="190"/>
      <c r="M52" s="191"/>
      <c r="N52" s="191"/>
      <c r="O52" s="192"/>
      <c r="P52" s="252"/>
      <c r="Q52" s="253"/>
      <c r="R52" s="253"/>
      <c r="S52" s="253"/>
      <c r="T52" s="253"/>
      <c r="U52" s="253"/>
      <c r="V52" s="253"/>
      <c r="W52" s="253"/>
      <c r="X52" s="253"/>
      <c r="Y52" s="253"/>
      <c r="Z52" s="253"/>
      <c r="AA52" s="253"/>
      <c r="AB52" s="253"/>
      <c r="AC52" s="253"/>
      <c r="AD52" s="253"/>
      <c r="AE52" s="253"/>
      <c r="AF52" s="253"/>
      <c r="AG52" s="253"/>
      <c r="AH52" s="253"/>
      <c r="AI52" s="253"/>
      <c r="AJ52" s="253"/>
      <c r="AK52" s="253"/>
      <c r="AL52" s="254"/>
      <c r="AM52" s="252"/>
      <c r="AN52" s="253"/>
      <c r="AO52" s="253"/>
      <c r="AP52" s="253"/>
      <c r="AQ52" s="253"/>
      <c r="AR52" s="253"/>
      <c r="AS52" s="253"/>
      <c r="AT52" s="253"/>
      <c r="AU52" s="253"/>
      <c r="AV52" s="253"/>
      <c r="AW52" s="253"/>
      <c r="AX52" s="253"/>
      <c r="AY52" s="253"/>
      <c r="AZ52" s="253"/>
      <c r="BA52" s="254"/>
      <c r="BB52" s="252"/>
      <c r="BC52" s="253"/>
      <c r="BD52" s="253"/>
      <c r="BE52" s="253"/>
      <c r="BF52" s="253"/>
      <c r="BG52" s="253"/>
      <c r="BH52" s="253"/>
      <c r="BI52" s="253"/>
      <c r="BJ52" s="253"/>
      <c r="BK52" s="253"/>
      <c r="BL52" s="253"/>
      <c r="BM52" s="253"/>
      <c r="BN52" s="253"/>
      <c r="BO52" s="253"/>
      <c r="BP52" s="254"/>
      <c r="BQ52" s="252"/>
      <c r="BR52" s="253"/>
      <c r="BS52" s="253"/>
      <c r="BT52" s="253"/>
      <c r="BU52" s="253"/>
      <c r="BV52" s="253"/>
      <c r="BW52" s="253"/>
      <c r="BX52" s="253"/>
      <c r="BY52" s="253"/>
      <c r="BZ52" s="253"/>
      <c r="CA52" s="253"/>
      <c r="CB52" s="253"/>
      <c r="CC52" s="253"/>
      <c r="CD52" s="253"/>
      <c r="CE52" s="253"/>
      <c r="CF52" s="254"/>
      <c r="CG52" s="252"/>
      <c r="CH52" s="253"/>
      <c r="CI52" s="253"/>
      <c r="CJ52" s="253"/>
      <c r="CK52" s="253"/>
      <c r="CL52" s="253"/>
      <c r="CM52" s="253"/>
      <c r="CN52" s="253"/>
      <c r="CO52" s="253"/>
      <c r="CP52" s="253"/>
      <c r="CQ52" s="253"/>
      <c r="CR52" s="253"/>
      <c r="CS52" s="253"/>
      <c r="CT52" s="253"/>
      <c r="CU52" s="253"/>
      <c r="CV52" s="254"/>
      <c r="CW52" s="252"/>
      <c r="CX52" s="253"/>
      <c r="CY52" s="253"/>
      <c r="CZ52" s="253"/>
      <c r="DA52" s="253"/>
      <c r="DB52" s="253"/>
      <c r="DC52" s="253"/>
      <c r="DD52" s="253"/>
      <c r="DE52" s="253"/>
      <c r="DF52" s="253"/>
      <c r="DG52" s="253"/>
      <c r="DH52" s="253"/>
      <c r="DI52" s="253"/>
      <c r="DJ52" s="253"/>
      <c r="DK52" s="253"/>
      <c r="DL52" s="253"/>
      <c r="DM52" s="254"/>
    </row>
    <row r="53" spans="2:117" ht="5.25" customHeight="1" x14ac:dyDescent="0.15">
      <c r="B53" s="12"/>
      <c r="C53" s="12"/>
      <c r="D53" s="12"/>
      <c r="E53" s="12"/>
      <c r="F53" s="12"/>
      <c r="G53" s="12"/>
      <c r="H53" s="12"/>
      <c r="I53" s="12"/>
      <c r="J53" s="12"/>
      <c r="K53" s="12"/>
      <c r="L53" s="190"/>
      <c r="M53" s="191"/>
      <c r="N53" s="191"/>
      <c r="O53" s="192"/>
      <c r="P53" s="252"/>
      <c r="Q53" s="253"/>
      <c r="R53" s="253"/>
      <c r="S53" s="253"/>
      <c r="T53" s="253"/>
      <c r="U53" s="253"/>
      <c r="V53" s="253"/>
      <c r="W53" s="253"/>
      <c r="X53" s="253"/>
      <c r="Y53" s="253"/>
      <c r="Z53" s="253"/>
      <c r="AA53" s="253"/>
      <c r="AB53" s="253"/>
      <c r="AC53" s="253"/>
      <c r="AD53" s="253"/>
      <c r="AE53" s="253"/>
      <c r="AF53" s="253"/>
      <c r="AG53" s="253"/>
      <c r="AH53" s="253"/>
      <c r="AI53" s="253"/>
      <c r="AJ53" s="253"/>
      <c r="AK53" s="253"/>
      <c r="AL53" s="254"/>
      <c r="AM53" s="252"/>
      <c r="AN53" s="253"/>
      <c r="AO53" s="253"/>
      <c r="AP53" s="253"/>
      <c r="AQ53" s="253"/>
      <c r="AR53" s="253"/>
      <c r="AS53" s="253"/>
      <c r="AT53" s="253"/>
      <c r="AU53" s="253"/>
      <c r="AV53" s="253"/>
      <c r="AW53" s="253"/>
      <c r="AX53" s="253"/>
      <c r="AY53" s="253"/>
      <c r="AZ53" s="253"/>
      <c r="BA53" s="254"/>
      <c r="BB53" s="252"/>
      <c r="BC53" s="253"/>
      <c r="BD53" s="253"/>
      <c r="BE53" s="253"/>
      <c r="BF53" s="253"/>
      <c r="BG53" s="253"/>
      <c r="BH53" s="253"/>
      <c r="BI53" s="253"/>
      <c r="BJ53" s="253"/>
      <c r="BK53" s="253"/>
      <c r="BL53" s="253"/>
      <c r="BM53" s="253"/>
      <c r="BN53" s="253"/>
      <c r="BO53" s="253"/>
      <c r="BP53" s="254"/>
      <c r="BQ53" s="252"/>
      <c r="BR53" s="253"/>
      <c r="BS53" s="253"/>
      <c r="BT53" s="253"/>
      <c r="BU53" s="253"/>
      <c r="BV53" s="253"/>
      <c r="BW53" s="253"/>
      <c r="BX53" s="253"/>
      <c r="BY53" s="253"/>
      <c r="BZ53" s="253"/>
      <c r="CA53" s="253"/>
      <c r="CB53" s="253"/>
      <c r="CC53" s="253"/>
      <c r="CD53" s="253"/>
      <c r="CE53" s="253"/>
      <c r="CF53" s="254"/>
      <c r="CG53" s="252"/>
      <c r="CH53" s="253"/>
      <c r="CI53" s="253"/>
      <c r="CJ53" s="253"/>
      <c r="CK53" s="253"/>
      <c r="CL53" s="253"/>
      <c r="CM53" s="253"/>
      <c r="CN53" s="253"/>
      <c r="CO53" s="253"/>
      <c r="CP53" s="253"/>
      <c r="CQ53" s="253"/>
      <c r="CR53" s="253"/>
      <c r="CS53" s="253"/>
      <c r="CT53" s="253"/>
      <c r="CU53" s="253"/>
      <c r="CV53" s="254"/>
      <c r="CW53" s="252"/>
      <c r="CX53" s="253"/>
      <c r="CY53" s="253"/>
      <c r="CZ53" s="253"/>
      <c r="DA53" s="253"/>
      <c r="DB53" s="253"/>
      <c r="DC53" s="253"/>
      <c r="DD53" s="253"/>
      <c r="DE53" s="253"/>
      <c r="DF53" s="253"/>
      <c r="DG53" s="253"/>
      <c r="DH53" s="253"/>
      <c r="DI53" s="253"/>
      <c r="DJ53" s="253"/>
      <c r="DK53" s="253"/>
      <c r="DL53" s="253"/>
      <c r="DM53" s="254"/>
    </row>
    <row r="54" spans="2:117" ht="5.25" customHeight="1" x14ac:dyDescent="0.15">
      <c r="B54" s="12"/>
      <c r="C54" s="12"/>
      <c r="D54" s="12"/>
      <c r="E54" s="12"/>
      <c r="F54" s="12"/>
      <c r="G54" s="12"/>
      <c r="H54" s="12"/>
      <c r="I54" s="12"/>
      <c r="J54" s="12"/>
      <c r="K54" s="12"/>
      <c r="L54" s="190"/>
      <c r="M54" s="191"/>
      <c r="N54" s="191"/>
      <c r="O54" s="192"/>
      <c r="P54" s="252"/>
      <c r="Q54" s="253"/>
      <c r="R54" s="253"/>
      <c r="S54" s="253"/>
      <c r="T54" s="253"/>
      <c r="U54" s="253"/>
      <c r="V54" s="253"/>
      <c r="W54" s="253"/>
      <c r="X54" s="253"/>
      <c r="Y54" s="253"/>
      <c r="Z54" s="253"/>
      <c r="AA54" s="253"/>
      <c r="AB54" s="253"/>
      <c r="AC54" s="253"/>
      <c r="AD54" s="253"/>
      <c r="AE54" s="253"/>
      <c r="AF54" s="253"/>
      <c r="AG54" s="253"/>
      <c r="AH54" s="253"/>
      <c r="AI54" s="253"/>
      <c r="AJ54" s="253"/>
      <c r="AK54" s="253"/>
      <c r="AL54" s="254"/>
      <c r="AM54" s="255"/>
      <c r="AN54" s="256"/>
      <c r="AO54" s="256"/>
      <c r="AP54" s="256"/>
      <c r="AQ54" s="256"/>
      <c r="AR54" s="256"/>
      <c r="AS54" s="256"/>
      <c r="AT54" s="256"/>
      <c r="AU54" s="256"/>
      <c r="AV54" s="256"/>
      <c r="AW54" s="256"/>
      <c r="AX54" s="256"/>
      <c r="AY54" s="256"/>
      <c r="AZ54" s="256"/>
      <c r="BA54" s="257"/>
      <c r="BB54" s="255"/>
      <c r="BC54" s="256"/>
      <c r="BD54" s="256"/>
      <c r="BE54" s="256"/>
      <c r="BF54" s="256"/>
      <c r="BG54" s="256"/>
      <c r="BH54" s="256"/>
      <c r="BI54" s="256"/>
      <c r="BJ54" s="256"/>
      <c r="BK54" s="256"/>
      <c r="BL54" s="256"/>
      <c r="BM54" s="256"/>
      <c r="BN54" s="256"/>
      <c r="BO54" s="256"/>
      <c r="BP54" s="257"/>
      <c r="BQ54" s="255"/>
      <c r="BR54" s="256"/>
      <c r="BS54" s="256"/>
      <c r="BT54" s="256"/>
      <c r="BU54" s="256"/>
      <c r="BV54" s="256"/>
      <c r="BW54" s="256"/>
      <c r="BX54" s="256"/>
      <c r="BY54" s="256"/>
      <c r="BZ54" s="256"/>
      <c r="CA54" s="256"/>
      <c r="CB54" s="256"/>
      <c r="CC54" s="256"/>
      <c r="CD54" s="256"/>
      <c r="CE54" s="256"/>
      <c r="CF54" s="257"/>
      <c r="CG54" s="255"/>
      <c r="CH54" s="256"/>
      <c r="CI54" s="256"/>
      <c r="CJ54" s="256"/>
      <c r="CK54" s="256"/>
      <c r="CL54" s="256"/>
      <c r="CM54" s="256"/>
      <c r="CN54" s="256"/>
      <c r="CO54" s="256"/>
      <c r="CP54" s="256"/>
      <c r="CQ54" s="256"/>
      <c r="CR54" s="256"/>
      <c r="CS54" s="256"/>
      <c r="CT54" s="256"/>
      <c r="CU54" s="256"/>
      <c r="CV54" s="257"/>
      <c r="CW54" s="255"/>
      <c r="CX54" s="256"/>
      <c r="CY54" s="256"/>
      <c r="CZ54" s="256"/>
      <c r="DA54" s="256"/>
      <c r="DB54" s="256"/>
      <c r="DC54" s="256"/>
      <c r="DD54" s="256"/>
      <c r="DE54" s="256"/>
      <c r="DF54" s="256"/>
      <c r="DG54" s="256"/>
      <c r="DH54" s="256"/>
      <c r="DI54" s="256"/>
      <c r="DJ54" s="256"/>
      <c r="DK54" s="256"/>
      <c r="DL54" s="256"/>
      <c r="DM54" s="257"/>
    </row>
    <row r="55" spans="2:117" ht="6.75" customHeight="1" x14ac:dyDescent="0.15">
      <c r="B55" s="12"/>
      <c r="C55" s="12"/>
      <c r="D55" s="12"/>
      <c r="E55" s="12"/>
      <c r="F55" s="12"/>
      <c r="G55" s="12"/>
      <c r="H55" s="12"/>
      <c r="I55" s="12"/>
      <c r="J55" s="12"/>
      <c r="K55" s="12"/>
      <c r="L55" s="190"/>
      <c r="M55" s="191"/>
      <c r="N55" s="191"/>
      <c r="O55" s="192"/>
      <c r="P55" s="252"/>
      <c r="Q55" s="253"/>
      <c r="R55" s="253"/>
      <c r="S55" s="253"/>
      <c r="T55" s="253"/>
      <c r="U55" s="253"/>
      <c r="V55" s="253"/>
      <c r="W55" s="253"/>
      <c r="X55" s="253"/>
      <c r="Y55" s="253"/>
      <c r="Z55" s="253"/>
      <c r="AA55" s="253"/>
      <c r="AB55" s="253"/>
      <c r="AC55" s="253"/>
      <c r="AD55" s="253"/>
      <c r="AE55" s="253"/>
      <c r="AF55" s="253"/>
      <c r="AG55" s="253"/>
      <c r="AH55" s="253"/>
      <c r="AI55" s="253"/>
      <c r="AJ55" s="253"/>
      <c r="AK55" s="253"/>
      <c r="AL55" s="254"/>
      <c r="AM55" s="258"/>
      <c r="AN55" s="259"/>
      <c r="AO55" s="259"/>
      <c r="AP55" s="259"/>
      <c r="AQ55" s="259"/>
      <c r="AR55" s="259"/>
      <c r="AS55" s="259"/>
      <c r="AT55" s="259"/>
      <c r="AU55" s="259"/>
      <c r="AV55" s="259"/>
      <c r="AW55" s="259"/>
      <c r="AX55" s="259"/>
      <c r="AY55" s="259"/>
      <c r="AZ55" s="259"/>
      <c r="BA55" s="260"/>
      <c r="BB55" s="258"/>
      <c r="BC55" s="259"/>
      <c r="BD55" s="259"/>
      <c r="BE55" s="259"/>
      <c r="BF55" s="259"/>
      <c r="BG55" s="259"/>
      <c r="BH55" s="259"/>
      <c r="BI55" s="259"/>
      <c r="BJ55" s="259"/>
      <c r="BK55" s="259"/>
      <c r="BL55" s="259"/>
      <c r="BM55" s="259"/>
      <c r="BN55" s="259"/>
      <c r="BO55" s="259"/>
      <c r="BP55" s="260"/>
      <c r="BQ55" s="258"/>
      <c r="BR55" s="259"/>
      <c r="BS55" s="259"/>
      <c r="BT55" s="259"/>
      <c r="BU55" s="259"/>
      <c r="BV55" s="259"/>
      <c r="BW55" s="259"/>
      <c r="BX55" s="259"/>
      <c r="BY55" s="259"/>
      <c r="BZ55" s="259"/>
      <c r="CA55" s="259"/>
      <c r="CB55" s="259"/>
      <c r="CC55" s="259"/>
      <c r="CD55" s="259"/>
      <c r="CE55" s="259"/>
      <c r="CF55" s="260"/>
      <c r="CG55" s="267"/>
      <c r="CH55" s="268"/>
      <c r="CI55" s="268"/>
      <c r="CJ55" s="268"/>
      <c r="CK55" s="14"/>
      <c r="CL55" s="14"/>
      <c r="CM55" s="268"/>
      <c r="CN55" s="273"/>
      <c r="CO55" s="273"/>
      <c r="CP55" s="273"/>
      <c r="CQ55" s="49"/>
      <c r="CR55" s="14"/>
      <c r="CS55" s="14"/>
      <c r="CT55" s="268"/>
      <c r="CU55" s="268"/>
      <c r="CV55" s="276"/>
      <c r="CW55" s="267"/>
      <c r="CX55" s="268"/>
      <c r="CY55" s="268"/>
      <c r="CZ55" s="268"/>
      <c r="DA55" s="14"/>
      <c r="DB55" s="14"/>
      <c r="DC55" s="268"/>
      <c r="DD55" s="268"/>
      <c r="DE55" s="268"/>
      <c r="DF55" s="268"/>
      <c r="DG55" s="268"/>
      <c r="DH55" s="16"/>
      <c r="DI55" s="16"/>
      <c r="DJ55" s="203"/>
      <c r="DK55" s="203"/>
      <c r="DL55" s="203"/>
      <c r="DM55" s="204"/>
    </row>
    <row r="56" spans="2:117" ht="5.25" customHeight="1" x14ac:dyDescent="0.15">
      <c r="B56" s="12"/>
      <c r="C56" s="12"/>
      <c r="D56" s="12"/>
      <c r="E56" s="12"/>
      <c r="F56" s="12"/>
      <c r="G56" s="12"/>
      <c r="H56" s="12"/>
      <c r="I56" s="12"/>
      <c r="J56" s="12"/>
      <c r="K56" s="12"/>
      <c r="L56" s="190"/>
      <c r="M56" s="191"/>
      <c r="N56" s="191"/>
      <c r="O56" s="192"/>
      <c r="P56" s="252"/>
      <c r="Q56" s="253"/>
      <c r="R56" s="253"/>
      <c r="S56" s="253"/>
      <c r="T56" s="253"/>
      <c r="U56" s="253"/>
      <c r="V56" s="253"/>
      <c r="W56" s="253"/>
      <c r="X56" s="253"/>
      <c r="Y56" s="253"/>
      <c r="Z56" s="253"/>
      <c r="AA56" s="253"/>
      <c r="AB56" s="253"/>
      <c r="AC56" s="253"/>
      <c r="AD56" s="253"/>
      <c r="AE56" s="253"/>
      <c r="AF56" s="253"/>
      <c r="AG56" s="253"/>
      <c r="AH56" s="253"/>
      <c r="AI56" s="253"/>
      <c r="AJ56" s="253"/>
      <c r="AK56" s="253"/>
      <c r="AL56" s="254"/>
      <c r="AM56" s="261"/>
      <c r="AN56" s="262"/>
      <c r="AO56" s="262"/>
      <c r="AP56" s="262"/>
      <c r="AQ56" s="262"/>
      <c r="AR56" s="262"/>
      <c r="AS56" s="262"/>
      <c r="AT56" s="262"/>
      <c r="AU56" s="262"/>
      <c r="AV56" s="262"/>
      <c r="AW56" s="262"/>
      <c r="AX56" s="262"/>
      <c r="AY56" s="262"/>
      <c r="AZ56" s="262"/>
      <c r="BA56" s="263"/>
      <c r="BB56" s="261"/>
      <c r="BC56" s="262"/>
      <c r="BD56" s="262"/>
      <c r="BE56" s="262"/>
      <c r="BF56" s="262"/>
      <c r="BG56" s="262"/>
      <c r="BH56" s="262"/>
      <c r="BI56" s="262"/>
      <c r="BJ56" s="262"/>
      <c r="BK56" s="262"/>
      <c r="BL56" s="262"/>
      <c r="BM56" s="262"/>
      <c r="BN56" s="262"/>
      <c r="BO56" s="262"/>
      <c r="BP56" s="263"/>
      <c r="BQ56" s="261"/>
      <c r="BR56" s="262"/>
      <c r="BS56" s="262"/>
      <c r="BT56" s="262"/>
      <c r="BU56" s="262"/>
      <c r="BV56" s="262"/>
      <c r="BW56" s="262"/>
      <c r="BX56" s="262"/>
      <c r="BY56" s="262"/>
      <c r="BZ56" s="262"/>
      <c r="CA56" s="262"/>
      <c r="CB56" s="262"/>
      <c r="CC56" s="262"/>
      <c r="CD56" s="262"/>
      <c r="CE56" s="262"/>
      <c r="CF56" s="263"/>
      <c r="CG56" s="269"/>
      <c r="CH56" s="270"/>
      <c r="CI56" s="270"/>
      <c r="CJ56" s="270"/>
      <c r="CK56" s="3"/>
      <c r="CL56" s="3"/>
      <c r="CM56" s="274"/>
      <c r="CN56" s="274"/>
      <c r="CO56" s="274"/>
      <c r="CP56" s="274"/>
      <c r="CQ56" s="48"/>
      <c r="CR56" s="3"/>
      <c r="CS56" s="3"/>
      <c r="CT56" s="270"/>
      <c r="CU56" s="270"/>
      <c r="CV56" s="277"/>
      <c r="CW56" s="269"/>
      <c r="CX56" s="270"/>
      <c r="CY56" s="270"/>
      <c r="CZ56" s="270"/>
      <c r="DA56" s="3"/>
      <c r="DB56" s="3"/>
      <c r="DC56" s="270"/>
      <c r="DD56" s="270"/>
      <c r="DE56" s="270"/>
      <c r="DF56" s="270"/>
      <c r="DG56" s="270"/>
      <c r="DJ56" s="206"/>
      <c r="DK56" s="206"/>
      <c r="DL56" s="206"/>
      <c r="DM56" s="207"/>
    </row>
    <row r="57" spans="2:117" ht="5.25" customHeight="1" x14ac:dyDescent="0.15">
      <c r="B57" s="12"/>
      <c r="C57" s="12"/>
      <c r="D57" s="12"/>
      <c r="E57" s="12"/>
      <c r="F57" s="12"/>
      <c r="G57" s="12"/>
      <c r="H57" s="12"/>
      <c r="I57" s="12"/>
      <c r="J57" s="12"/>
      <c r="K57" s="12"/>
      <c r="L57" s="190"/>
      <c r="M57" s="191"/>
      <c r="N57" s="191"/>
      <c r="O57" s="192"/>
      <c r="P57" s="252"/>
      <c r="Q57" s="253"/>
      <c r="R57" s="253"/>
      <c r="S57" s="253"/>
      <c r="T57" s="253"/>
      <c r="U57" s="253"/>
      <c r="V57" s="253"/>
      <c r="W57" s="253"/>
      <c r="X57" s="253"/>
      <c r="Y57" s="253"/>
      <c r="Z57" s="253"/>
      <c r="AA57" s="253"/>
      <c r="AB57" s="253"/>
      <c r="AC57" s="253"/>
      <c r="AD57" s="253"/>
      <c r="AE57" s="253"/>
      <c r="AF57" s="253"/>
      <c r="AG57" s="253"/>
      <c r="AH57" s="253"/>
      <c r="AI57" s="253"/>
      <c r="AJ57" s="253"/>
      <c r="AK57" s="253"/>
      <c r="AL57" s="254"/>
      <c r="AM57" s="261"/>
      <c r="AN57" s="262"/>
      <c r="AO57" s="262"/>
      <c r="AP57" s="262"/>
      <c r="AQ57" s="262"/>
      <c r="AR57" s="262"/>
      <c r="AS57" s="262"/>
      <c r="AT57" s="262"/>
      <c r="AU57" s="262"/>
      <c r="AV57" s="262"/>
      <c r="AW57" s="262"/>
      <c r="AX57" s="262"/>
      <c r="AY57" s="262"/>
      <c r="AZ57" s="262"/>
      <c r="BA57" s="263"/>
      <c r="BB57" s="261"/>
      <c r="BC57" s="262"/>
      <c r="BD57" s="262"/>
      <c r="BE57" s="262"/>
      <c r="BF57" s="262"/>
      <c r="BG57" s="262"/>
      <c r="BH57" s="262"/>
      <c r="BI57" s="262"/>
      <c r="BJ57" s="262"/>
      <c r="BK57" s="262"/>
      <c r="BL57" s="262"/>
      <c r="BM57" s="262"/>
      <c r="BN57" s="262"/>
      <c r="BO57" s="262"/>
      <c r="BP57" s="263"/>
      <c r="BQ57" s="261"/>
      <c r="BR57" s="262"/>
      <c r="BS57" s="262"/>
      <c r="BT57" s="262"/>
      <c r="BU57" s="262"/>
      <c r="BV57" s="262"/>
      <c r="BW57" s="262"/>
      <c r="BX57" s="262"/>
      <c r="BY57" s="262"/>
      <c r="BZ57" s="262"/>
      <c r="CA57" s="262"/>
      <c r="CB57" s="262"/>
      <c r="CC57" s="262"/>
      <c r="CD57" s="262"/>
      <c r="CE57" s="262"/>
      <c r="CF57" s="263"/>
      <c r="CG57" s="269"/>
      <c r="CH57" s="270"/>
      <c r="CI57" s="270"/>
      <c r="CJ57" s="270"/>
      <c r="CK57" s="279" t="s">
        <v>23</v>
      </c>
      <c r="CL57" s="279"/>
      <c r="CM57" s="274"/>
      <c r="CN57" s="274"/>
      <c r="CO57" s="274"/>
      <c r="CP57" s="274"/>
      <c r="CQ57" s="279" t="s">
        <v>23</v>
      </c>
      <c r="CR57" s="274"/>
      <c r="CS57" s="274"/>
      <c r="CT57" s="270"/>
      <c r="CU57" s="270"/>
      <c r="CV57" s="277"/>
      <c r="CW57" s="269"/>
      <c r="CX57" s="270"/>
      <c r="CY57" s="270"/>
      <c r="CZ57" s="270"/>
      <c r="DA57" s="279" t="s">
        <v>23</v>
      </c>
      <c r="DB57" s="279"/>
      <c r="DC57" s="270"/>
      <c r="DD57" s="270"/>
      <c r="DE57" s="270"/>
      <c r="DF57" s="270"/>
      <c r="DG57" s="270"/>
      <c r="DH57" s="281" t="s">
        <v>23</v>
      </c>
      <c r="DI57" s="281"/>
      <c r="DJ57" s="206"/>
      <c r="DK57" s="206"/>
      <c r="DL57" s="206"/>
      <c r="DM57" s="207"/>
    </row>
    <row r="58" spans="2:117" ht="5.25" customHeight="1" x14ac:dyDescent="0.15">
      <c r="B58" s="12"/>
      <c r="C58" s="12"/>
      <c r="D58" s="12"/>
      <c r="E58" s="12"/>
      <c r="F58" s="12"/>
      <c r="G58" s="12"/>
      <c r="H58" s="12"/>
      <c r="I58" s="12"/>
      <c r="J58" s="12"/>
      <c r="K58" s="12"/>
      <c r="L58" s="190"/>
      <c r="M58" s="191"/>
      <c r="N58" s="191"/>
      <c r="O58" s="192"/>
      <c r="P58" s="255"/>
      <c r="Q58" s="256"/>
      <c r="R58" s="256"/>
      <c r="S58" s="256"/>
      <c r="T58" s="256"/>
      <c r="U58" s="256"/>
      <c r="V58" s="256"/>
      <c r="W58" s="256"/>
      <c r="X58" s="256"/>
      <c r="Y58" s="256"/>
      <c r="Z58" s="256"/>
      <c r="AA58" s="256"/>
      <c r="AB58" s="256"/>
      <c r="AC58" s="256"/>
      <c r="AD58" s="256"/>
      <c r="AE58" s="256"/>
      <c r="AF58" s="256"/>
      <c r="AG58" s="256"/>
      <c r="AH58" s="256"/>
      <c r="AI58" s="256"/>
      <c r="AJ58" s="256"/>
      <c r="AK58" s="256"/>
      <c r="AL58" s="257"/>
      <c r="AM58" s="264"/>
      <c r="AN58" s="265"/>
      <c r="AO58" s="265"/>
      <c r="AP58" s="265"/>
      <c r="AQ58" s="265"/>
      <c r="AR58" s="265"/>
      <c r="AS58" s="265"/>
      <c r="AT58" s="265"/>
      <c r="AU58" s="265"/>
      <c r="AV58" s="265"/>
      <c r="AW58" s="265"/>
      <c r="AX58" s="265"/>
      <c r="AY58" s="265"/>
      <c r="AZ58" s="265"/>
      <c r="BA58" s="266"/>
      <c r="BB58" s="264"/>
      <c r="BC58" s="265"/>
      <c r="BD58" s="265"/>
      <c r="BE58" s="265"/>
      <c r="BF58" s="265"/>
      <c r="BG58" s="265"/>
      <c r="BH58" s="265"/>
      <c r="BI58" s="265"/>
      <c r="BJ58" s="265"/>
      <c r="BK58" s="265"/>
      <c r="BL58" s="265"/>
      <c r="BM58" s="265"/>
      <c r="BN58" s="265"/>
      <c r="BO58" s="265"/>
      <c r="BP58" s="266"/>
      <c r="BQ58" s="264"/>
      <c r="BR58" s="265"/>
      <c r="BS58" s="265"/>
      <c r="BT58" s="265"/>
      <c r="BU58" s="265"/>
      <c r="BV58" s="265"/>
      <c r="BW58" s="265"/>
      <c r="BX58" s="265"/>
      <c r="BY58" s="265"/>
      <c r="BZ58" s="265"/>
      <c r="CA58" s="265"/>
      <c r="CB58" s="265"/>
      <c r="CC58" s="265"/>
      <c r="CD58" s="265"/>
      <c r="CE58" s="265"/>
      <c r="CF58" s="266"/>
      <c r="CG58" s="271"/>
      <c r="CH58" s="272"/>
      <c r="CI58" s="272"/>
      <c r="CJ58" s="272"/>
      <c r="CK58" s="280"/>
      <c r="CL58" s="280"/>
      <c r="CM58" s="275"/>
      <c r="CN58" s="275"/>
      <c r="CO58" s="275"/>
      <c r="CP58" s="275"/>
      <c r="CQ58" s="275"/>
      <c r="CR58" s="275"/>
      <c r="CS58" s="275"/>
      <c r="CT58" s="272"/>
      <c r="CU58" s="272"/>
      <c r="CV58" s="278"/>
      <c r="CW58" s="271"/>
      <c r="CX58" s="272"/>
      <c r="CY58" s="272"/>
      <c r="CZ58" s="272"/>
      <c r="DA58" s="280"/>
      <c r="DB58" s="280"/>
      <c r="DC58" s="272"/>
      <c r="DD58" s="272"/>
      <c r="DE58" s="272"/>
      <c r="DF58" s="272"/>
      <c r="DG58" s="272"/>
      <c r="DH58" s="282"/>
      <c r="DI58" s="282"/>
      <c r="DJ58" s="209"/>
      <c r="DK58" s="209"/>
      <c r="DL58" s="209"/>
      <c r="DM58" s="210"/>
    </row>
    <row r="59" spans="2:117" ht="5.25" customHeight="1" x14ac:dyDescent="0.15">
      <c r="B59" s="11"/>
      <c r="C59" s="12"/>
      <c r="D59" s="12"/>
      <c r="E59" s="12"/>
      <c r="F59" s="12"/>
      <c r="G59" s="12"/>
      <c r="H59" s="12"/>
      <c r="I59" s="12"/>
      <c r="J59" s="12"/>
      <c r="K59" s="12"/>
      <c r="L59" s="190"/>
      <c r="M59" s="191"/>
      <c r="N59" s="191"/>
      <c r="O59" s="192"/>
      <c r="P59" s="141"/>
      <c r="Q59" s="141"/>
      <c r="R59" s="141"/>
      <c r="S59" s="3"/>
      <c r="T59" s="3"/>
      <c r="U59" s="3"/>
      <c r="V59" s="3"/>
      <c r="W59" s="3"/>
      <c r="X59" s="3"/>
      <c r="Y59" s="3"/>
      <c r="Z59" s="3"/>
      <c r="AA59" s="3"/>
      <c r="AB59" s="3"/>
      <c r="AC59" s="3"/>
      <c r="AD59" s="3"/>
      <c r="AE59" s="3"/>
      <c r="AF59" s="3"/>
      <c r="AG59" s="3"/>
      <c r="AH59" s="3"/>
      <c r="AI59" s="3"/>
      <c r="AJ59" s="3"/>
      <c r="AK59" s="3"/>
      <c r="AL59" s="3"/>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3"/>
      <c r="CH59" s="3"/>
      <c r="CI59" s="3"/>
      <c r="CJ59" s="3"/>
      <c r="CK59" s="3"/>
      <c r="CL59" s="3"/>
      <c r="CM59" s="3"/>
      <c r="CN59" s="3"/>
      <c r="CO59" s="3"/>
      <c r="CP59" s="3"/>
      <c r="CQ59" s="3"/>
      <c r="CR59" s="3"/>
      <c r="CS59" s="3"/>
      <c r="CT59" s="3"/>
      <c r="CU59" s="3"/>
      <c r="CV59" s="3"/>
      <c r="CW59" s="3"/>
      <c r="CX59" s="3"/>
      <c r="CY59" s="14"/>
      <c r="CZ59" s="14"/>
      <c r="DA59" s="14"/>
      <c r="DB59" s="14"/>
      <c r="DC59" s="14"/>
      <c r="DD59" s="14"/>
      <c r="DE59" s="14"/>
      <c r="DF59" s="16"/>
      <c r="DG59" s="16"/>
      <c r="DH59" s="16"/>
      <c r="DI59" s="16"/>
      <c r="DJ59" s="16"/>
      <c r="DK59" s="16"/>
      <c r="DL59" s="16"/>
      <c r="DM59" s="17"/>
    </row>
    <row r="60" spans="2:117" ht="5.25" customHeight="1" x14ac:dyDescent="0.15">
      <c r="B60" s="12"/>
      <c r="C60" s="12"/>
      <c r="D60" s="12"/>
      <c r="E60" s="12"/>
      <c r="F60" s="12"/>
      <c r="G60" s="12"/>
      <c r="H60" s="12"/>
      <c r="I60" s="12"/>
      <c r="J60" s="12"/>
      <c r="K60" s="12"/>
      <c r="L60" s="190"/>
      <c r="M60" s="191"/>
      <c r="N60" s="191"/>
      <c r="O60" s="192"/>
      <c r="P60" s="141"/>
      <c r="Q60" s="141"/>
      <c r="R60" s="211" t="s">
        <v>121</v>
      </c>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M60" s="20"/>
    </row>
    <row r="61" spans="2:117" ht="5.25" customHeight="1" x14ac:dyDescent="0.15">
      <c r="B61" s="12"/>
      <c r="C61" s="12"/>
      <c r="D61" s="12"/>
      <c r="E61" s="12"/>
      <c r="F61" s="12"/>
      <c r="G61" s="12"/>
      <c r="H61" s="12"/>
      <c r="I61" s="12"/>
      <c r="J61" s="12"/>
      <c r="K61" s="12"/>
      <c r="L61" s="190"/>
      <c r="M61" s="191"/>
      <c r="N61" s="191"/>
      <c r="O61" s="192"/>
      <c r="P61" s="141"/>
      <c r="Q61" s="14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M61" s="20"/>
    </row>
    <row r="62" spans="2:117" ht="5.25" customHeight="1" x14ac:dyDescent="0.15">
      <c r="B62" s="12"/>
      <c r="C62" s="12"/>
      <c r="D62" s="12"/>
      <c r="E62" s="12"/>
      <c r="F62" s="12"/>
      <c r="G62" s="12"/>
      <c r="H62" s="12"/>
      <c r="I62" s="12"/>
      <c r="J62" s="12"/>
      <c r="K62" s="12"/>
      <c r="L62" s="190"/>
      <c r="M62" s="191"/>
      <c r="N62" s="191"/>
      <c r="O62" s="192"/>
      <c r="P62" s="141"/>
      <c r="Q62" s="141"/>
      <c r="R62" s="141"/>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19"/>
    </row>
    <row r="63" spans="2:117" ht="5.25" customHeight="1" x14ac:dyDescent="0.15">
      <c r="B63" s="12"/>
      <c r="C63" s="12"/>
      <c r="D63" s="12"/>
      <c r="E63" s="12"/>
      <c r="F63" s="12"/>
      <c r="G63" s="12"/>
      <c r="H63" s="12"/>
      <c r="I63" s="12"/>
      <c r="J63" s="12"/>
      <c r="K63" s="12"/>
      <c r="L63" s="190"/>
      <c r="M63" s="191"/>
      <c r="N63" s="191"/>
      <c r="O63" s="192"/>
      <c r="P63" s="145"/>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147"/>
    </row>
    <row r="64" spans="2:117" ht="6.75" customHeight="1" x14ac:dyDescent="0.15">
      <c r="B64" s="12"/>
      <c r="C64" s="12"/>
      <c r="D64" s="12"/>
      <c r="E64" s="12"/>
      <c r="F64" s="12"/>
      <c r="G64" s="12"/>
      <c r="H64" s="12"/>
      <c r="I64" s="12"/>
      <c r="J64" s="12"/>
      <c r="K64" s="12"/>
      <c r="L64" s="190"/>
      <c r="M64" s="191"/>
      <c r="N64" s="191"/>
      <c r="O64" s="192"/>
      <c r="P64" s="143"/>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19"/>
    </row>
    <row r="65" spans="2:117" ht="5.25" customHeight="1" x14ac:dyDescent="0.15">
      <c r="B65" s="12"/>
      <c r="C65" s="12"/>
      <c r="D65" s="12"/>
      <c r="E65" s="12"/>
      <c r="F65" s="12"/>
      <c r="G65" s="12"/>
      <c r="H65" s="12"/>
      <c r="I65" s="12"/>
      <c r="J65" s="12"/>
      <c r="K65" s="12"/>
      <c r="L65" s="190"/>
      <c r="M65" s="191"/>
      <c r="N65" s="191"/>
      <c r="O65" s="192"/>
      <c r="P65" s="143"/>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19"/>
    </row>
    <row r="66" spans="2:117" ht="5.25" customHeight="1" x14ac:dyDescent="0.15">
      <c r="B66" s="12"/>
      <c r="C66" s="12"/>
      <c r="D66" s="12"/>
      <c r="E66" s="12"/>
      <c r="F66" s="12"/>
      <c r="G66" s="12"/>
      <c r="H66" s="12"/>
      <c r="I66" s="12"/>
      <c r="J66" s="12"/>
      <c r="K66" s="12"/>
      <c r="L66" s="190"/>
      <c r="M66" s="191"/>
      <c r="N66" s="191"/>
      <c r="O66" s="192"/>
      <c r="P66" s="146"/>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148"/>
    </row>
    <row r="67" spans="2:117" ht="5.25" customHeight="1" x14ac:dyDescent="0.15">
      <c r="B67" s="11"/>
      <c r="C67" s="12"/>
      <c r="D67" s="12"/>
      <c r="E67" s="12"/>
      <c r="F67" s="12"/>
      <c r="G67" s="12"/>
      <c r="H67" s="12"/>
      <c r="I67" s="12"/>
      <c r="J67" s="12"/>
      <c r="K67" s="12"/>
      <c r="L67" s="190"/>
      <c r="M67" s="191"/>
      <c r="N67" s="191"/>
      <c r="O67" s="192"/>
      <c r="P67" s="145"/>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147"/>
    </row>
    <row r="68" spans="2:117" ht="5.25" customHeight="1" x14ac:dyDescent="0.15">
      <c r="B68" s="12"/>
      <c r="C68" s="12"/>
      <c r="D68" s="12"/>
      <c r="E68" s="12"/>
      <c r="F68" s="12"/>
      <c r="G68" s="12"/>
      <c r="H68" s="12"/>
      <c r="I68" s="12"/>
      <c r="J68" s="12"/>
      <c r="K68" s="12"/>
      <c r="L68" s="190"/>
      <c r="M68" s="191"/>
      <c r="N68" s="191"/>
      <c r="O68" s="192"/>
      <c r="P68" s="143"/>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0"/>
    </row>
    <row r="69" spans="2:117" ht="5.25" customHeight="1" x14ac:dyDescent="0.15">
      <c r="B69" s="12"/>
      <c r="C69" s="12"/>
      <c r="D69" s="12"/>
      <c r="E69" s="12"/>
      <c r="F69" s="12"/>
      <c r="G69" s="12"/>
      <c r="H69" s="12"/>
      <c r="I69" s="12"/>
      <c r="J69" s="12"/>
      <c r="K69" s="12"/>
      <c r="L69" s="190"/>
      <c r="M69" s="191"/>
      <c r="N69" s="191"/>
      <c r="O69" s="192"/>
      <c r="P69" s="143"/>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0"/>
    </row>
    <row r="70" spans="2:117" ht="5.25" customHeight="1" x14ac:dyDescent="0.15">
      <c r="B70" s="12"/>
      <c r="C70" s="12"/>
      <c r="D70" s="12"/>
      <c r="E70" s="12"/>
      <c r="F70" s="12"/>
      <c r="G70" s="12"/>
      <c r="H70" s="12"/>
      <c r="I70" s="12"/>
      <c r="J70" s="12"/>
      <c r="K70" s="12"/>
      <c r="L70" s="190"/>
      <c r="M70" s="191"/>
      <c r="N70" s="191"/>
      <c r="O70" s="192"/>
      <c r="P70" s="146"/>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148"/>
    </row>
    <row r="71" spans="2:117" ht="6.75" customHeight="1" x14ac:dyDescent="0.15">
      <c r="B71" s="12"/>
      <c r="C71" s="12"/>
      <c r="D71" s="12"/>
      <c r="E71" s="12"/>
      <c r="F71" s="12"/>
      <c r="G71" s="12"/>
      <c r="H71" s="12"/>
      <c r="I71" s="12"/>
      <c r="J71" s="12"/>
      <c r="K71" s="12"/>
      <c r="L71" s="190"/>
      <c r="M71" s="191"/>
      <c r="N71" s="191"/>
      <c r="O71" s="192"/>
      <c r="P71" s="145"/>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147"/>
    </row>
    <row r="72" spans="2:117" ht="5.25" customHeight="1" x14ac:dyDescent="0.15">
      <c r="B72" s="12"/>
      <c r="C72" s="12"/>
      <c r="D72" s="12"/>
      <c r="E72" s="12"/>
      <c r="F72" s="12"/>
      <c r="G72" s="12"/>
      <c r="H72" s="12"/>
      <c r="I72" s="12"/>
      <c r="J72" s="12"/>
      <c r="K72" s="12"/>
      <c r="L72" s="190"/>
      <c r="M72" s="191"/>
      <c r="N72" s="191"/>
      <c r="O72" s="192"/>
      <c r="P72" s="143"/>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19"/>
    </row>
    <row r="73" spans="2:117" ht="5.25" customHeight="1" x14ac:dyDescent="0.15">
      <c r="B73" s="12"/>
      <c r="C73" s="12"/>
      <c r="D73" s="12"/>
      <c r="E73" s="12"/>
      <c r="F73" s="12"/>
      <c r="G73" s="12"/>
      <c r="H73" s="12"/>
      <c r="I73" s="12"/>
      <c r="J73" s="12"/>
      <c r="K73" s="12"/>
      <c r="L73" s="190"/>
      <c r="M73" s="191"/>
      <c r="N73" s="191"/>
      <c r="O73" s="192"/>
      <c r="P73" s="143"/>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19"/>
    </row>
    <row r="74" spans="2:117" ht="5.25" customHeight="1" x14ac:dyDescent="0.15">
      <c r="B74" s="12"/>
      <c r="C74" s="12"/>
      <c r="D74" s="12"/>
      <c r="E74" s="12"/>
      <c r="F74" s="12"/>
      <c r="G74" s="12"/>
      <c r="H74" s="12"/>
      <c r="I74" s="12"/>
      <c r="J74" s="12"/>
      <c r="K74" s="12"/>
      <c r="L74" s="190"/>
      <c r="M74" s="191"/>
      <c r="N74" s="191"/>
      <c r="O74" s="192"/>
      <c r="P74" s="146"/>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148"/>
    </row>
    <row r="75" spans="2:117" ht="5.25" customHeight="1" x14ac:dyDescent="0.15">
      <c r="B75" s="11"/>
      <c r="C75" s="12"/>
      <c r="D75" s="12"/>
      <c r="E75" s="12"/>
      <c r="F75" s="12"/>
      <c r="G75" s="12"/>
      <c r="H75" s="12"/>
      <c r="I75" s="12"/>
      <c r="J75" s="12"/>
      <c r="K75" s="12"/>
      <c r="L75" s="190"/>
      <c r="M75" s="191"/>
      <c r="N75" s="191"/>
      <c r="O75" s="192"/>
      <c r="P75" s="145"/>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147"/>
    </row>
    <row r="76" spans="2:117" ht="5.25" customHeight="1" x14ac:dyDescent="0.15">
      <c r="B76" s="12"/>
      <c r="C76" s="12"/>
      <c r="D76" s="12"/>
      <c r="E76" s="12"/>
      <c r="F76" s="12"/>
      <c r="G76" s="12"/>
      <c r="H76" s="12"/>
      <c r="I76" s="12"/>
      <c r="J76" s="12"/>
      <c r="K76" s="12"/>
      <c r="L76" s="190"/>
      <c r="M76" s="191"/>
      <c r="N76" s="191"/>
      <c r="O76" s="192"/>
      <c r="P76" s="143"/>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0"/>
    </row>
    <row r="77" spans="2:117" ht="5.25" customHeight="1" x14ac:dyDescent="0.15">
      <c r="B77" s="12"/>
      <c r="C77" s="12"/>
      <c r="D77" s="12"/>
      <c r="E77" s="12"/>
      <c r="F77" s="12"/>
      <c r="G77" s="12"/>
      <c r="H77" s="12"/>
      <c r="I77" s="12"/>
      <c r="J77" s="12"/>
      <c r="K77" s="12"/>
      <c r="L77" s="190"/>
      <c r="M77" s="191"/>
      <c r="N77" s="191"/>
      <c r="O77" s="192"/>
      <c r="P77" s="143"/>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0"/>
    </row>
    <row r="78" spans="2:117" ht="5.25" customHeight="1" x14ac:dyDescent="0.15">
      <c r="B78" s="12"/>
      <c r="C78" s="12"/>
      <c r="D78" s="12"/>
      <c r="E78" s="12"/>
      <c r="F78" s="12"/>
      <c r="G78" s="12"/>
      <c r="H78" s="12"/>
      <c r="I78" s="12"/>
      <c r="J78" s="12"/>
      <c r="K78" s="12"/>
      <c r="L78" s="190"/>
      <c r="M78" s="191"/>
      <c r="N78" s="191"/>
      <c r="O78" s="192"/>
      <c r="P78" s="146"/>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148"/>
    </row>
    <row r="79" spans="2:117" ht="6.75" customHeight="1" x14ac:dyDescent="0.15">
      <c r="B79" s="12"/>
      <c r="C79" s="12"/>
      <c r="D79" s="12"/>
      <c r="E79" s="12"/>
      <c r="F79" s="12"/>
      <c r="G79" s="12"/>
      <c r="H79" s="12"/>
      <c r="I79" s="12"/>
      <c r="J79" s="12"/>
      <c r="K79" s="12"/>
      <c r="L79" s="190"/>
      <c r="M79" s="191"/>
      <c r="N79" s="191"/>
      <c r="O79" s="192"/>
      <c r="P79" s="145"/>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147"/>
    </row>
    <row r="80" spans="2:117" ht="5.25" customHeight="1" x14ac:dyDescent="0.15">
      <c r="B80" s="12"/>
      <c r="C80" s="12"/>
      <c r="D80" s="12"/>
      <c r="E80" s="12"/>
      <c r="F80" s="12"/>
      <c r="G80" s="12"/>
      <c r="H80" s="12"/>
      <c r="I80" s="12"/>
      <c r="J80" s="12"/>
      <c r="K80" s="12"/>
      <c r="L80" s="190"/>
      <c r="M80" s="191"/>
      <c r="N80" s="191"/>
      <c r="O80" s="192"/>
      <c r="P80" s="143"/>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19"/>
    </row>
    <row r="81" spans="2:117" ht="5.25" customHeight="1" x14ac:dyDescent="0.15">
      <c r="B81" s="12"/>
      <c r="C81" s="12"/>
      <c r="D81" s="12"/>
      <c r="E81" s="12"/>
      <c r="F81" s="12"/>
      <c r="G81" s="12"/>
      <c r="H81" s="12"/>
      <c r="I81" s="12"/>
      <c r="J81" s="12"/>
      <c r="K81" s="12"/>
      <c r="L81" s="190"/>
      <c r="M81" s="191"/>
      <c r="N81" s="191"/>
      <c r="O81" s="192"/>
      <c r="P81" s="143"/>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19"/>
    </row>
    <row r="82" spans="2:117" ht="5.25" customHeight="1" x14ac:dyDescent="0.15">
      <c r="B82" s="12"/>
      <c r="C82" s="12"/>
      <c r="D82" s="12"/>
      <c r="E82" s="12"/>
      <c r="F82" s="12"/>
      <c r="G82" s="12"/>
      <c r="H82" s="12"/>
      <c r="I82" s="12"/>
      <c r="J82" s="12"/>
      <c r="K82" s="12"/>
      <c r="L82" s="190"/>
      <c r="M82" s="191"/>
      <c r="N82" s="191"/>
      <c r="O82" s="192"/>
      <c r="P82" s="146"/>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148"/>
    </row>
    <row r="83" spans="2:117" ht="5.25" customHeight="1" x14ac:dyDescent="0.15">
      <c r="B83" s="11"/>
      <c r="C83" s="12"/>
      <c r="D83" s="12"/>
      <c r="E83" s="12"/>
      <c r="F83" s="12"/>
      <c r="G83" s="12"/>
      <c r="H83" s="12"/>
      <c r="I83" s="12"/>
      <c r="J83" s="12"/>
      <c r="K83" s="12"/>
      <c r="L83" s="190"/>
      <c r="M83" s="191"/>
      <c r="N83" s="191"/>
      <c r="O83" s="192"/>
      <c r="P83" s="145"/>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147"/>
    </row>
    <row r="84" spans="2:117" ht="5.25" customHeight="1" x14ac:dyDescent="0.15">
      <c r="B84" s="12"/>
      <c r="C84" s="12"/>
      <c r="D84" s="12"/>
      <c r="E84" s="12"/>
      <c r="F84" s="12"/>
      <c r="G84" s="12"/>
      <c r="H84" s="12"/>
      <c r="I84" s="12"/>
      <c r="J84" s="12"/>
      <c r="K84" s="12"/>
      <c r="L84" s="190"/>
      <c r="M84" s="191"/>
      <c r="N84" s="191"/>
      <c r="O84" s="192"/>
      <c r="P84" s="143"/>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0"/>
    </row>
    <row r="85" spans="2:117" ht="5.25" customHeight="1" x14ac:dyDescent="0.15">
      <c r="B85" s="12"/>
      <c r="C85" s="12"/>
      <c r="D85" s="12"/>
      <c r="E85" s="12"/>
      <c r="F85" s="12"/>
      <c r="G85" s="12"/>
      <c r="H85" s="12"/>
      <c r="I85" s="12"/>
      <c r="J85" s="12"/>
      <c r="K85" s="12"/>
      <c r="L85" s="190"/>
      <c r="M85" s="191"/>
      <c r="N85" s="191"/>
      <c r="O85" s="192"/>
      <c r="P85" s="143"/>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0"/>
    </row>
    <row r="86" spans="2:117" ht="5.25" customHeight="1" x14ac:dyDescent="0.15">
      <c r="B86" s="12"/>
      <c r="C86" s="12"/>
      <c r="D86" s="12"/>
      <c r="E86" s="12"/>
      <c r="F86" s="12"/>
      <c r="G86" s="12"/>
      <c r="H86" s="12"/>
      <c r="I86" s="12"/>
      <c r="J86" s="12"/>
      <c r="K86" s="12"/>
      <c r="L86" s="190"/>
      <c r="M86" s="191"/>
      <c r="N86" s="191"/>
      <c r="O86" s="192"/>
      <c r="P86" s="146"/>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148"/>
    </row>
    <row r="87" spans="2:117" ht="5.25" customHeight="1" x14ac:dyDescent="0.15">
      <c r="B87" s="11"/>
      <c r="C87" s="12"/>
      <c r="D87" s="12"/>
      <c r="E87" s="12"/>
      <c r="F87" s="12"/>
      <c r="G87" s="12"/>
      <c r="H87" s="12"/>
      <c r="I87" s="12"/>
      <c r="J87" s="12"/>
      <c r="K87" s="12"/>
      <c r="L87" s="190"/>
      <c r="M87" s="191"/>
      <c r="N87" s="191"/>
      <c r="O87" s="192"/>
      <c r="P87" s="145"/>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147"/>
    </row>
    <row r="88" spans="2:117" ht="5.25" customHeight="1" x14ac:dyDescent="0.15">
      <c r="B88" s="12"/>
      <c r="C88" s="12"/>
      <c r="D88" s="12"/>
      <c r="E88" s="12"/>
      <c r="F88" s="12"/>
      <c r="G88" s="12"/>
      <c r="H88" s="12"/>
      <c r="I88" s="12"/>
      <c r="J88" s="12"/>
      <c r="K88" s="12"/>
      <c r="L88" s="190"/>
      <c r="M88" s="191"/>
      <c r="N88" s="191"/>
      <c r="O88" s="192"/>
      <c r="P88" s="143"/>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0"/>
    </row>
    <row r="89" spans="2:117" ht="5.25" customHeight="1" x14ac:dyDescent="0.15">
      <c r="B89" s="12"/>
      <c r="C89" s="12"/>
      <c r="D89" s="12"/>
      <c r="E89" s="12"/>
      <c r="F89" s="12"/>
      <c r="G89" s="12"/>
      <c r="H89" s="12"/>
      <c r="I89" s="12"/>
      <c r="J89" s="12"/>
      <c r="K89" s="12"/>
      <c r="L89" s="190"/>
      <c r="M89" s="191"/>
      <c r="N89" s="191"/>
      <c r="O89" s="192"/>
      <c r="P89" s="143"/>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212"/>
      <c r="CW89" s="212"/>
      <c r="CX89" s="212"/>
      <c r="CY89" s="212"/>
      <c r="CZ89" s="212"/>
      <c r="DA89" s="212"/>
      <c r="DB89" s="212"/>
      <c r="DC89" s="212"/>
      <c r="DD89" s="212"/>
      <c r="DE89" s="212"/>
      <c r="DF89" s="212"/>
      <c r="DG89" s="212"/>
      <c r="DH89" s="212"/>
      <c r="DI89" s="212"/>
      <c r="DJ89" s="212"/>
      <c r="DK89" s="212"/>
      <c r="DL89" s="212"/>
      <c r="DM89" s="20"/>
    </row>
    <row r="90" spans="2:117" ht="5.25" customHeight="1" x14ac:dyDescent="0.15">
      <c r="B90" s="12"/>
      <c r="C90" s="12"/>
      <c r="D90" s="12"/>
      <c r="E90" s="12"/>
      <c r="F90" s="12"/>
      <c r="G90" s="12"/>
      <c r="H90" s="12"/>
      <c r="I90" s="12"/>
      <c r="J90" s="12"/>
      <c r="K90" s="12"/>
      <c r="L90" s="190"/>
      <c r="M90" s="191"/>
      <c r="N90" s="191"/>
      <c r="O90" s="192"/>
      <c r="P90" s="146"/>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c r="CO90" s="212"/>
      <c r="CP90" s="212"/>
      <c r="CQ90" s="212"/>
      <c r="CR90" s="212"/>
      <c r="CS90" s="212"/>
      <c r="CT90" s="212"/>
      <c r="CU90" s="212"/>
      <c r="CV90" s="212"/>
      <c r="CW90" s="212"/>
      <c r="CX90" s="212"/>
      <c r="CY90" s="212"/>
      <c r="CZ90" s="212"/>
      <c r="DA90" s="212"/>
      <c r="DB90" s="212"/>
      <c r="DC90" s="212"/>
      <c r="DD90" s="212"/>
      <c r="DE90" s="212"/>
      <c r="DF90" s="212"/>
      <c r="DG90" s="212"/>
      <c r="DH90" s="212"/>
      <c r="DI90" s="212"/>
      <c r="DJ90" s="212"/>
      <c r="DK90" s="212"/>
      <c r="DL90" s="212"/>
      <c r="DM90" s="148"/>
    </row>
    <row r="91" spans="2:117" ht="5.25" customHeight="1" x14ac:dyDescent="0.15">
      <c r="B91" s="11"/>
      <c r="C91" s="12"/>
      <c r="D91" s="12"/>
      <c r="E91" s="12"/>
      <c r="F91" s="12"/>
      <c r="G91" s="12"/>
      <c r="H91" s="12"/>
      <c r="I91" s="12"/>
      <c r="J91" s="12"/>
      <c r="K91" s="12"/>
      <c r="L91" s="190"/>
      <c r="M91" s="191"/>
      <c r="N91" s="191"/>
      <c r="O91" s="192"/>
      <c r="P91" s="145"/>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c r="CP91" s="212"/>
      <c r="CQ91" s="212"/>
      <c r="CR91" s="212"/>
      <c r="CS91" s="212"/>
      <c r="CT91" s="212"/>
      <c r="CU91" s="212"/>
      <c r="CV91" s="212"/>
      <c r="CW91" s="212"/>
      <c r="CX91" s="212"/>
      <c r="CY91" s="212"/>
      <c r="CZ91" s="212"/>
      <c r="DA91" s="212"/>
      <c r="DB91" s="212"/>
      <c r="DC91" s="212"/>
      <c r="DD91" s="212"/>
      <c r="DE91" s="212"/>
      <c r="DF91" s="212"/>
      <c r="DG91" s="212"/>
      <c r="DH91" s="212"/>
      <c r="DI91" s="212"/>
      <c r="DJ91" s="212"/>
      <c r="DK91" s="212"/>
      <c r="DL91" s="212"/>
      <c r="DM91" s="147"/>
    </row>
    <row r="92" spans="2:117" ht="5.25" customHeight="1" x14ac:dyDescent="0.15">
      <c r="B92" s="12"/>
      <c r="C92" s="12"/>
      <c r="D92" s="12"/>
      <c r="E92" s="12"/>
      <c r="F92" s="12"/>
      <c r="G92" s="12"/>
      <c r="H92" s="12"/>
      <c r="I92" s="12"/>
      <c r="J92" s="12"/>
      <c r="K92" s="12"/>
      <c r="L92" s="190"/>
      <c r="M92" s="191"/>
      <c r="N92" s="191"/>
      <c r="O92" s="192"/>
      <c r="P92" s="143"/>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0"/>
    </row>
    <row r="93" spans="2:117" ht="5.25" customHeight="1" x14ac:dyDescent="0.15">
      <c r="B93" s="12"/>
      <c r="C93" s="12"/>
      <c r="D93" s="12"/>
      <c r="E93" s="12"/>
      <c r="F93" s="12"/>
      <c r="G93" s="12"/>
      <c r="H93" s="12"/>
      <c r="I93" s="12"/>
      <c r="J93" s="12"/>
      <c r="K93" s="12"/>
      <c r="L93" s="190"/>
      <c r="M93" s="191"/>
      <c r="N93" s="191"/>
      <c r="O93" s="192"/>
      <c r="P93" s="143"/>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0"/>
    </row>
    <row r="94" spans="2:117" ht="5.25" customHeight="1" x14ac:dyDescent="0.15">
      <c r="B94" s="12"/>
      <c r="C94" s="12"/>
      <c r="D94" s="12"/>
      <c r="E94" s="12"/>
      <c r="F94" s="12"/>
      <c r="G94" s="12"/>
      <c r="H94" s="12"/>
      <c r="I94" s="12"/>
      <c r="J94" s="12"/>
      <c r="K94" s="12"/>
      <c r="L94" s="190"/>
      <c r="M94" s="191"/>
      <c r="N94" s="191"/>
      <c r="O94" s="192"/>
      <c r="P94" s="146"/>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148"/>
    </row>
    <row r="95" spans="2:117" ht="5.25" customHeight="1" x14ac:dyDescent="0.15">
      <c r="B95" s="11"/>
      <c r="C95" s="12"/>
      <c r="D95" s="12"/>
      <c r="E95" s="12"/>
      <c r="F95" s="12"/>
      <c r="G95" s="12"/>
      <c r="H95" s="12"/>
      <c r="I95" s="12"/>
      <c r="J95" s="12"/>
      <c r="K95" s="12"/>
      <c r="L95" s="190"/>
      <c r="M95" s="191"/>
      <c r="N95" s="191"/>
      <c r="O95" s="192"/>
      <c r="P95" s="145"/>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147"/>
    </row>
    <row r="96" spans="2:117" ht="5.25" customHeight="1" x14ac:dyDescent="0.15">
      <c r="B96" s="12"/>
      <c r="C96" s="12"/>
      <c r="D96" s="12"/>
      <c r="E96" s="12"/>
      <c r="F96" s="12"/>
      <c r="G96" s="12"/>
      <c r="H96" s="12"/>
      <c r="I96" s="12"/>
      <c r="J96" s="12"/>
      <c r="K96" s="12"/>
      <c r="L96" s="190"/>
      <c r="M96" s="191"/>
      <c r="N96" s="191"/>
      <c r="O96" s="192"/>
      <c r="P96" s="143"/>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0"/>
    </row>
    <row r="97" spans="2:117" ht="5.25" customHeight="1" x14ac:dyDescent="0.15">
      <c r="B97" s="12"/>
      <c r="C97" s="12"/>
      <c r="D97" s="12"/>
      <c r="E97" s="12"/>
      <c r="F97" s="12"/>
      <c r="G97" s="12"/>
      <c r="H97" s="12"/>
      <c r="I97" s="12"/>
      <c r="J97" s="12"/>
      <c r="K97" s="12"/>
      <c r="L97" s="190"/>
      <c r="M97" s="191"/>
      <c r="N97" s="191"/>
      <c r="O97" s="192"/>
      <c r="P97" s="143"/>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0"/>
    </row>
    <row r="98" spans="2:117" ht="5.25" customHeight="1" x14ac:dyDescent="0.15">
      <c r="B98" s="12"/>
      <c r="C98" s="12"/>
      <c r="D98" s="12"/>
      <c r="E98" s="12"/>
      <c r="F98" s="12"/>
      <c r="G98" s="12"/>
      <c r="H98" s="12"/>
      <c r="I98" s="12"/>
      <c r="J98" s="12"/>
      <c r="K98" s="12"/>
      <c r="L98" s="190"/>
      <c r="M98" s="191"/>
      <c r="N98" s="191"/>
      <c r="O98" s="192"/>
      <c r="P98" s="146"/>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148"/>
    </row>
    <row r="99" spans="2:117" ht="5.25" customHeight="1" x14ac:dyDescent="0.15">
      <c r="B99" s="11"/>
      <c r="C99" s="12"/>
      <c r="D99" s="12"/>
      <c r="E99" s="12"/>
      <c r="F99" s="12"/>
      <c r="G99" s="12"/>
      <c r="H99" s="12"/>
      <c r="I99" s="12"/>
      <c r="J99" s="12"/>
      <c r="K99" s="12"/>
      <c r="L99" s="190"/>
      <c r="M99" s="191"/>
      <c r="N99" s="191"/>
      <c r="O99" s="192"/>
      <c r="P99" s="145"/>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147"/>
    </row>
    <row r="100" spans="2:117" ht="5.25" customHeight="1" x14ac:dyDescent="0.15">
      <c r="B100" s="12"/>
      <c r="C100" s="12"/>
      <c r="D100" s="12"/>
      <c r="E100" s="12"/>
      <c r="F100" s="12"/>
      <c r="G100" s="12"/>
      <c r="H100" s="12"/>
      <c r="I100" s="12"/>
      <c r="J100" s="12"/>
      <c r="K100" s="12"/>
      <c r="L100" s="190"/>
      <c r="M100" s="191"/>
      <c r="N100" s="191"/>
      <c r="O100" s="192"/>
      <c r="P100" s="143"/>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0"/>
    </row>
    <row r="101" spans="2:117" ht="5.25" customHeight="1" x14ac:dyDescent="0.15">
      <c r="B101" s="12"/>
      <c r="C101" s="12"/>
      <c r="D101" s="12"/>
      <c r="E101" s="12"/>
      <c r="F101" s="12"/>
      <c r="G101" s="12"/>
      <c r="H101" s="12"/>
      <c r="I101" s="12"/>
      <c r="J101" s="12"/>
      <c r="K101" s="12"/>
      <c r="L101" s="190"/>
      <c r="M101" s="191"/>
      <c r="N101" s="191"/>
      <c r="O101" s="192"/>
      <c r="P101" s="143"/>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0"/>
    </row>
    <row r="102" spans="2:117" ht="5.25" customHeight="1" x14ac:dyDescent="0.15">
      <c r="B102" s="12"/>
      <c r="C102" s="12"/>
      <c r="D102" s="12"/>
      <c r="E102" s="12"/>
      <c r="F102" s="12"/>
      <c r="G102" s="12"/>
      <c r="H102" s="12"/>
      <c r="I102" s="12"/>
      <c r="J102" s="12"/>
      <c r="K102" s="12"/>
      <c r="L102" s="190"/>
      <c r="M102" s="191"/>
      <c r="N102" s="191"/>
      <c r="O102" s="192"/>
      <c r="P102" s="146"/>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148"/>
    </row>
    <row r="103" spans="2:117" ht="5.25" customHeight="1" x14ac:dyDescent="0.15">
      <c r="B103" s="12"/>
      <c r="C103" s="12"/>
      <c r="D103" s="12"/>
      <c r="E103" s="12"/>
      <c r="F103" s="12"/>
      <c r="G103" s="12"/>
      <c r="H103" s="12"/>
      <c r="I103" s="12"/>
      <c r="J103" s="12"/>
      <c r="K103" s="12"/>
      <c r="L103" s="190"/>
      <c r="M103" s="191"/>
      <c r="N103" s="191"/>
      <c r="O103" s="192"/>
      <c r="P103" s="14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20"/>
    </row>
    <row r="104" spans="2:117" ht="5.25" customHeight="1" x14ac:dyDescent="0.15">
      <c r="B104" s="12"/>
      <c r="C104" s="12"/>
      <c r="D104" s="12"/>
      <c r="E104" s="12"/>
      <c r="F104" s="12"/>
      <c r="G104" s="12"/>
      <c r="H104" s="12"/>
      <c r="I104" s="12"/>
      <c r="J104" s="12"/>
      <c r="K104" s="12"/>
      <c r="L104" s="190"/>
      <c r="M104" s="191"/>
      <c r="N104" s="191"/>
      <c r="O104" s="192"/>
      <c r="P104" s="14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1"/>
      <c r="BR104" s="191"/>
      <c r="BS104" s="191"/>
      <c r="BT104" s="191"/>
      <c r="BU104" s="191"/>
      <c r="BV104" s="191"/>
      <c r="BW104" s="191"/>
      <c r="BX104" s="191"/>
      <c r="BY104" s="191"/>
      <c r="BZ104" s="191"/>
      <c r="CA104" s="191"/>
      <c r="CB104" s="191"/>
      <c r="CC104" s="191"/>
      <c r="CD104" s="191"/>
      <c r="CE104" s="191"/>
      <c r="CF104" s="191"/>
      <c r="CG104" s="191"/>
      <c r="CH104" s="191"/>
      <c r="CI104" s="191"/>
      <c r="CJ104" s="191"/>
      <c r="CK104" s="191"/>
      <c r="CL104" s="191"/>
      <c r="CM104" s="191"/>
      <c r="CN104" s="191"/>
      <c r="CO104" s="191"/>
      <c r="CP104" s="191"/>
      <c r="CQ104" s="191"/>
      <c r="CR104" s="191"/>
      <c r="CS104" s="191"/>
      <c r="CT104" s="191"/>
      <c r="CU104" s="191"/>
      <c r="CV104" s="191"/>
      <c r="CW104" s="191"/>
      <c r="CX104" s="191"/>
      <c r="CY104" s="191"/>
      <c r="CZ104" s="191"/>
      <c r="DA104" s="191"/>
      <c r="DB104" s="191"/>
      <c r="DC104" s="191"/>
      <c r="DD104" s="191"/>
      <c r="DE104" s="191"/>
      <c r="DF104" s="191"/>
      <c r="DG104" s="191"/>
      <c r="DH104" s="191"/>
      <c r="DI104" s="191"/>
      <c r="DJ104" s="191"/>
      <c r="DK104" s="191"/>
      <c r="DL104" s="191"/>
      <c r="DM104" s="19"/>
    </row>
    <row r="105" spans="2:117" ht="5.25" customHeight="1" x14ac:dyDescent="0.15">
      <c r="B105" s="12"/>
      <c r="C105" s="12"/>
      <c r="D105" s="12"/>
      <c r="E105" s="12"/>
      <c r="F105" s="12"/>
      <c r="G105" s="12"/>
      <c r="H105" s="12"/>
      <c r="I105" s="12"/>
      <c r="J105" s="12"/>
      <c r="K105" s="12"/>
      <c r="L105" s="190"/>
      <c r="M105" s="191"/>
      <c r="N105" s="191"/>
      <c r="O105" s="192"/>
      <c r="P105" s="14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
    </row>
    <row r="106" spans="2:117" ht="5.25" customHeight="1" x14ac:dyDescent="0.15">
      <c r="B106" s="12"/>
      <c r="C106" s="12"/>
      <c r="D106" s="12"/>
      <c r="E106" s="12"/>
      <c r="F106" s="12"/>
      <c r="G106" s="12"/>
      <c r="H106" s="12"/>
      <c r="I106" s="12"/>
      <c r="J106" s="12"/>
      <c r="K106" s="12"/>
      <c r="L106" s="193"/>
      <c r="M106" s="194"/>
      <c r="N106" s="194"/>
      <c r="O106" s="195"/>
      <c r="P106" s="142"/>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194"/>
      <c r="CP106" s="194"/>
      <c r="CQ106" s="194"/>
      <c r="CR106" s="194"/>
      <c r="CS106" s="194"/>
      <c r="CT106" s="194"/>
      <c r="CU106" s="194"/>
      <c r="CV106" s="194"/>
      <c r="CW106" s="194"/>
      <c r="CX106" s="194"/>
      <c r="CY106" s="194"/>
      <c r="CZ106" s="194"/>
      <c r="DA106" s="194"/>
      <c r="DB106" s="194"/>
      <c r="DC106" s="194"/>
      <c r="DD106" s="194"/>
      <c r="DE106" s="194"/>
      <c r="DF106" s="194"/>
      <c r="DG106" s="194"/>
      <c r="DH106" s="194"/>
      <c r="DI106" s="194"/>
      <c r="DJ106" s="194"/>
      <c r="DK106" s="194"/>
      <c r="DL106" s="194"/>
      <c r="DM106" s="25"/>
    </row>
    <row r="107" spans="2:117" ht="5.25" customHeight="1" x14ac:dyDescent="0.15">
      <c r="B107" s="11"/>
      <c r="C107" s="12"/>
      <c r="D107" s="12"/>
      <c r="E107" s="12"/>
      <c r="F107" s="12"/>
      <c r="G107" s="12"/>
      <c r="H107" s="12"/>
      <c r="I107" s="12"/>
      <c r="J107" s="12"/>
      <c r="K107" s="12"/>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row>
    <row r="108" spans="2:117" ht="5.25" customHeight="1" x14ac:dyDescent="0.15">
      <c r="B108" s="12"/>
      <c r="C108" s="12"/>
      <c r="D108" s="12"/>
      <c r="E108" s="12"/>
      <c r="F108" s="12"/>
      <c r="G108" s="12"/>
      <c r="H108" s="12"/>
      <c r="I108" s="12"/>
      <c r="J108" s="12"/>
      <c r="K108" s="12"/>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row>
    <row r="109" spans="2:117" ht="5.25" customHeight="1" x14ac:dyDescent="0.15">
      <c r="B109" s="12"/>
      <c r="C109" s="12"/>
      <c r="D109" s="12"/>
      <c r="E109" s="12"/>
      <c r="F109" s="12"/>
      <c r="G109" s="12"/>
      <c r="H109" s="12"/>
      <c r="I109" s="12"/>
      <c r="J109" s="12"/>
      <c r="K109" s="12"/>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row>
    <row r="110" spans="2:117" ht="5.25" customHeight="1" x14ac:dyDescent="0.15">
      <c r="B110" s="12"/>
      <c r="C110" s="12"/>
      <c r="D110" s="12"/>
      <c r="E110" s="12"/>
      <c r="F110" s="12"/>
      <c r="G110" s="12"/>
      <c r="H110" s="12"/>
      <c r="I110" s="12"/>
      <c r="J110" s="12"/>
      <c r="K110" s="12"/>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row>
    <row r="111" spans="2:117" ht="5.25" customHeight="1" x14ac:dyDescent="0.15">
      <c r="B111" s="11"/>
      <c r="C111" s="12"/>
      <c r="D111" s="12"/>
      <c r="E111" s="12"/>
      <c r="F111" s="12"/>
      <c r="G111" s="12"/>
      <c r="H111" s="12"/>
      <c r="I111" s="12"/>
      <c r="J111" s="12"/>
      <c r="K111" s="12"/>
      <c r="L111" s="283" t="s">
        <v>47</v>
      </c>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284"/>
      <c r="DI111" s="284"/>
      <c r="DJ111" s="284"/>
      <c r="DK111" s="284"/>
      <c r="DL111" s="284"/>
      <c r="DM111" s="285"/>
    </row>
    <row r="112" spans="2:117" ht="5.25" customHeight="1" x14ac:dyDescent="0.15">
      <c r="B112" s="12"/>
      <c r="C112" s="12"/>
      <c r="D112" s="12"/>
      <c r="E112" s="12"/>
      <c r="F112" s="12"/>
      <c r="G112" s="12"/>
      <c r="H112" s="12"/>
      <c r="I112" s="12"/>
      <c r="J112" s="12"/>
      <c r="K112" s="12"/>
      <c r="L112" s="286"/>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c r="BA112" s="287"/>
      <c r="BB112" s="287"/>
      <c r="BC112" s="287"/>
      <c r="BD112" s="287"/>
      <c r="BE112" s="287"/>
      <c r="BF112" s="287"/>
      <c r="BG112" s="287"/>
      <c r="BH112" s="287"/>
      <c r="BI112" s="287"/>
      <c r="BJ112" s="287"/>
      <c r="BK112" s="287"/>
      <c r="BL112" s="287"/>
      <c r="BM112" s="287"/>
      <c r="BN112" s="287"/>
      <c r="BO112" s="287"/>
      <c r="BP112" s="287"/>
      <c r="BQ112" s="287"/>
      <c r="BR112" s="287"/>
      <c r="BS112" s="287"/>
      <c r="BT112" s="287"/>
      <c r="BU112" s="287"/>
      <c r="BV112" s="287"/>
      <c r="BW112" s="287"/>
      <c r="BX112" s="287"/>
      <c r="BY112" s="287"/>
      <c r="BZ112" s="287"/>
      <c r="CA112" s="287"/>
      <c r="CB112" s="287"/>
      <c r="CC112" s="287"/>
      <c r="CD112" s="287"/>
      <c r="CE112" s="287"/>
      <c r="CF112" s="287"/>
      <c r="CG112" s="287"/>
      <c r="CH112" s="287"/>
      <c r="CI112" s="287"/>
      <c r="CJ112" s="287"/>
      <c r="CK112" s="287"/>
      <c r="CL112" s="287"/>
      <c r="CM112" s="287"/>
      <c r="CN112" s="287"/>
      <c r="CO112" s="287"/>
      <c r="CP112" s="287"/>
      <c r="CQ112" s="287"/>
      <c r="CR112" s="287"/>
      <c r="CS112" s="287"/>
      <c r="CT112" s="287"/>
      <c r="CU112" s="287"/>
      <c r="CV112" s="287"/>
      <c r="CW112" s="287"/>
      <c r="CX112" s="287"/>
      <c r="CY112" s="287"/>
      <c r="CZ112" s="287"/>
      <c r="DA112" s="287"/>
      <c r="DB112" s="287"/>
      <c r="DC112" s="287"/>
      <c r="DD112" s="287"/>
      <c r="DE112" s="287"/>
      <c r="DF112" s="287"/>
      <c r="DG112" s="287"/>
      <c r="DH112" s="287"/>
      <c r="DI112" s="287"/>
      <c r="DJ112" s="287"/>
      <c r="DK112" s="287"/>
      <c r="DL112" s="287"/>
      <c r="DM112" s="288"/>
    </row>
    <row r="113" spans="2:117" ht="5.25" customHeight="1" x14ac:dyDescent="0.15">
      <c r="B113" s="12"/>
      <c r="C113" s="12"/>
      <c r="D113" s="12"/>
      <c r="E113" s="12"/>
      <c r="F113" s="12"/>
      <c r="G113" s="12"/>
      <c r="H113" s="12"/>
      <c r="I113" s="12"/>
      <c r="J113" s="12"/>
      <c r="K113" s="12"/>
      <c r="L113" s="286"/>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c r="BA113" s="287"/>
      <c r="BB113" s="287"/>
      <c r="BC113" s="287"/>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7"/>
      <c r="BY113" s="287"/>
      <c r="BZ113" s="287"/>
      <c r="CA113" s="287"/>
      <c r="CB113" s="287"/>
      <c r="CC113" s="287"/>
      <c r="CD113" s="287"/>
      <c r="CE113" s="287"/>
      <c r="CF113" s="287"/>
      <c r="CG113" s="287"/>
      <c r="CH113" s="287"/>
      <c r="CI113" s="287"/>
      <c r="CJ113" s="287"/>
      <c r="CK113" s="287"/>
      <c r="CL113" s="287"/>
      <c r="CM113" s="287"/>
      <c r="CN113" s="287"/>
      <c r="CO113" s="287"/>
      <c r="CP113" s="287"/>
      <c r="CQ113" s="287"/>
      <c r="CR113" s="287"/>
      <c r="CS113" s="287"/>
      <c r="CT113" s="287"/>
      <c r="CU113" s="287"/>
      <c r="CV113" s="287"/>
      <c r="CW113" s="287"/>
      <c r="CX113" s="287"/>
      <c r="CY113" s="287"/>
      <c r="CZ113" s="287"/>
      <c r="DA113" s="287"/>
      <c r="DB113" s="287"/>
      <c r="DC113" s="287"/>
      <c r="DD113" s="287"/>
      <c r="DE113" s="287"/>
      <c r="DF113" s="287"/>
      <c r="DG113" s="287"/>
      <c r="DH113" s="287"/>
      <c r="DI113" s="287"/>
      <c r="DJ113" s="287"/>
      <c r="DK113" s="287"/>
      <c r="DL113" s="287"/>
      <c r="DM113" s="288"/>
    </row>
    <row r="114" spans="2:117" ht="5.25" customHeight="1" x14ac:dyDescent="0.15">
      <c r="B114" s="12"/>
      <c r="C114" s="12"/>
      <c r="D114" s="12"/>
      <c r="E114" s="12"/>
      <c r="F114" s="12"/>
      <c r="G114" s="12"/>
      <c r="H114" s="12"/>
      <c r="I114" s="12"/>
      <c r="J114" s="12"/>
      <c r="K114" s="12"/>
      <c r="L114" s="286"/>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87"/>
      <c r="BO114" s="287"/>
      <c r="BP114" s="287"/>
      <c r="BQ114" s="287"/>
      <c r="BR114" s="287"/>
      <c r="BS114" s="287"/>
      <c r="BT114" s="287"/>
      <c r="BU114" s="287"/>
      <c r="BV114" s="287"/>
      <c r="BW114" s="287"/>
      <c r="BX114" s="287"/>
      <c r="BY114" s="287"/>
      <c r="BZ114" s="287"/>
      <c r="CA114" s="287"/>
      <c r="CB114" s="287"/>
      <c r="CC114" s="287"/>
      <c r="CD114" s="287"/>
      <c r="CE114" s="287"/>
      <c r="CF114" s="287"/>
      <c r="CG114" s="287"/>
      <c r="CH114" s="287"/>
      <c r="CI114" s="287"/>
      <c r="CJ114" s="287"/>
      <c r="CK114" s="287"/>
      <c r="CL114" s="287"/>
      <c r="CM114" s="287"/>
      <c r="CN114" s="287"/>
      <c r="CO114" s="287"/>
      <c r="CP114" s="287"/>
      <c r="CQ114" s="287"/>
      <c r="CR114" s="287"/>
      <c r="CS114" s="287"/>
      <c r="CT114" s="287"/>
      <c r="CU114" s="287"/>
      <c r="CV114" s="287"/>
      <c r="CW114" s="287"/>
      <c r="CX114" s="287"/>
      <c r="CY114" s="287"/>
      <c r="CZ114" s="287"/>
      <c r="DA114" s="287"/>
      <c r="DB114" s="287"/>
      <c r="DC114" s="287"/>
      <c r="DD114" s="287"/>
      <c r="DE114" s="287"/>
      <c r="DF114" s="287"/>
      <c r="DG114" s="287"/>
      <c r="DH114" s="287"/>
      <c r="DI114" s="287"/>
      <c r="DJ114" s="287"/>
      <c r="DK114" s="287"/>
      <c r="DL114" s="287"/>
      <c r="DM114" s="288"/>
    </row>
    <row r="115" spans="2:117" ht="5.25" customHeight="1" x14ac:dyDescent="0.15">
      <c r="B115" s="12"/>
      <c r="C115" s="12"/>
      <c r="D115" s="12"/>
      <c r="E115" s="12"/>
      <c r="F115" s="12"/>
      <c r="G115" s="12"/>
      <c r="H115" s="12"/>
      <c r="I115" s="12"/>
      <c r="J115" s="12"/>
      <c r="K115" s="12"/>
      <c r="L115" s="13"/>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6"/>
      <c r="DG115" s="16"/>
      <c r="DH115" s="16"/>
      <c r="DI115" s="16"/>
      <c r="DJ115" s="16"/>
      <c r="DK115" s="16"/>
      <c r="DL115" s="16"/>
      <c r="DM115" s="17"/>
    </row>
    <row r="116" spans="2:117" ht="6.75" customHeight="1" x14ac:dyDescent="0.15">
      <c r="B116" s="12"/>
      <c r="C116" s="12"/>
      <c r="D116" s="12"/>
      <c r="E116" s="12"/>
      <c r="F116" s="12"/>
      <c r="G116" s="12"/>
      <c r="H116" s="12"/>
      <c r="I116" s="12"/>
      <c r="J116" s="12"/>
      <c r="K116" s="12"/>
      <c r="L116" s="18"/>
      <c r="M116" s="3"/>
      <c r="N116" s="3"/>
      <c r="O116" s="170" t="s">
        <v>24</v>
      </c>
      <c r="P116" s="170"/>
      <c r="Q116" s="170"/>
      <c r="R116" s="170"/>
      <c r="S116" s="170"/>
      <c r="T116" s="170"/>
      <c r="U116" s="170"/>
      <c r="V116" s="170"/>
      <c r="W116" s="170"/>
      <c r="X116" s="170"/>
      <c r="Y116" s="170"/>
      <c r="Z116" s="170"/>
      <c r="AA116" s="170"/>
      <c r="AB116" s="170"/>
      <c r="AC116" s="170"/>
      <c r="AD116" s="21"/>
      <c r="AE116" s="21"/>
      <c r="AF116" s="21"/>
      <c r="AG116" s="21"/>
      <c r="AH116" s="21"/>
      <c r="AI116" s="21"/>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19"/>
    </row>
    <row r="117" spans="2:117" ht="5.25" customHeight="1" x14ac:dyDescent="0.15">
      <c r="B117" s="12"/>
      <c r="C117" s="12"/>
      <c r="D117" s="12"/>
      <c r="E117" s="12"/>
      <c r="F117" s="12"/>
      <c r="G117" s="12"/>
      <c r="H117" s="12"/>
      <c r="I117" s="12"/>
      <c r="J117" s="12"/>
      <c r="K117" s="12"/>
      <c r="L117" s="18"/>
      <c r="M117" s="3"/>
      <c r="N117" s="3"/>
      <c r="O117" s="170"/>
      <c r="P117" s="170"/>
      <c r="Q117" s="170"/>
      <c r="R117" s="170"/>
      <c r="S117" s="170"/>
      <c r="T117" s="170"/>
      <c r="U117" s="170"/>
      <c r="V117" s="170"/>
      <c r="W117" s="170"/>
      <c r="X117" s="170"/>
      <c r="Y117" s="170"/>
      <c r="Z117" s="170"/>
      <c r="AA117" s="170"/>
      <c r="AB117" s="170"/>
      <c r="AC117" s="170"/>
      <c r="AD117" s="21"/>
      <c r="AE117" s="21"/>
      <c r="AF117" s="21"/>
      <c r="AG117" s="21"/>
      <c r="AH117" s="21"/>
      <c r="AI117" s="21"/>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19"/>
    </row>
    <row r="118" spans="2:117" ht="5.25" customHeight="1" x14ac:dyDescent="0.15">
      <c r="B118" s="12"/>
      <c r="C118" s="12"/>
      <c r="D118" s="12"/>
      <c r="E118" s="12"/>
      <c r="F118" s="12"/>
      <c r="G118" s="12"/>
      <c r="H118" s="12"/>
      <c r="I118" s="12"/>
      <c r="J118" s="12"/>
      <c r="K118" s="12"/>
      <c r="L118" s="18"/>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19"/>
    </row>
    <row r="119" spans="2:117" ht="5.25" customHeight="1" x14ac:dyDescent="0.15">
      <c r="B119" s="11"/>
      <c r="C119" s="12"/>
      <c r="D119" s="12"/>
      <c r="E119" s="12"/>
      <c r="F119" s="12"/>
      <c r="G119" s="12"/>
      <c r="H119" s="12"/>
      <c r="I119" s="12"/>
      <c r="J119" s="12"/>
      <c r="K119" s="12"/>
      <c r="L119" s="18"/>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M119" s="20"/>
    </row>
    <row r="120" spans="2:117" ht="5.25" customHeight="1" x14ac:dyDescent="0.15">
      <c r="B120" s="12"/>
      <c r="C120" s="12"/>
      <c r="D120" s="12"/>
      <c r="E120" s="12"/>
      <c r="F120" s="12"/>
      <c r="G120" s="12"/>
      <c r="H120" s="12"/>
      <c r="I120" s="12"/>
      <c r="J120" s="12"/>
      <c r="K120" s="12"/>
      <c r="L120" s="18"/>
      <c r="M120" s="3"/>
      <c r="N120" s="3"/>
      <c r="O120" s="3"/>
      <c r="P120" s="3"/>
      <c r="Q120" s="3"/>
      <c r="R120" s="3"/>
      <c r="S120" s="3"/>
      <c r="T120" s="3"/>
      <c r="U120" s="3"/>
      <c r="V120" s="199" t="s">
        <v>25</v>
      </c>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21"/>
      <c r="DJ120" s="21"/>
      <c r="DK120" s="21"/>
      <c r="DL120" s="21"/>
      <c r="DM120" s="20"/>
    </row>
    <row r="121" spans="2:117" ht="5.25" customHeight="1" x14ac:dyDescent="0.15">
      <c r="B121" s="12"/>
      <c r="C121" s="12"/>
      <c r="D121" s="12"/>
      <c r="E121" s="12"/>
      <c r="F121" s="12"/>
      <c r="G121" s="12"/>
      <c r="H121" s="12"/>
      <c r="I121" s="12"/>
      <c r="J121" s="12"/>
      <c r="K121" s="12"/>
      <c r="L121" s="18"/>
      <c r="M121" s="3"/>
      <c r="N121" s="3"/>
      <c r="O121" s="3"/>
      <c r="P121" s="3"/>
      <c r="Q121" s="3"/>
      <c r="R121" s="3"/>
      <c r="S121" s="3"/>
      <c r="T121" s="3"/>
      <c r="U121" s="3"/>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21"/>
      <c r="DJ121" s="21"/>
      <c r="DK121" s="21"/>
      <c r="DL121" s="21"/>
      <c r="DM121" s="20"/>
    </row>
    <row r="122" spans="2:117" ht="6.75" customHeight="1" x14ac:dyDescent="0.15">
      <c r="B122" s="12"/>
      <c r="C122" s="12"/>
      <c r="D122" s="12"/>
      <c r="E122" s="12"/>
      <c r="F122" s="12"/>
      <c r="G122" s="12"/>
      <c r="H122" s="12"/>
      <c r="I122" s="12"/>
      <c r="J122" s="12"/>
      <c r="K122" s="12"/>
      <c r="L122" s="18"/>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M122" s="20"/>
    </row>
    <row r="123" spans="2:117" ht="5.25" customHeight="1" x14ac:dyDescent="0.15">
      <c r="B123" s="12"/>
      <c r="C123" s="12"/>
      <c r="D123" s="12"/>
      <c r="E123" s="12"/>
      <c r="F123" s="12"/>
      <c r="G123" s="12"/>
      <c r="H123" s="12"/>
      <c r="I123" s="12"/>
      <c r="J123" s="12"/>
      <c r="K123" s="12"/>
      <c r="L123" s="18"/>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19"/>
    </row>
    <row r="124" spans="2:117" ht="5.25" customHeight="1" x14ac:dyDescent="0.15">
      <c r="B124" s="12"/>
      <c r="C124" s="12"/>
      <c r="D124" s="12"/>
      <c r="E124" s="12"/>
      <c r="F124" s="12"/>
      <c r="G124" s="12"/>
      <c r="H124" s="12"/>
      <c r="I124" s="12"/>
      <c r="J124" s="12"/>
      <c r="K124" s="12"/>
      <c r="L124" s="18"/>
      <c r="M124" s="3"/>
      <c r="N124" s="3"/>
      <c r="O124" s="3"/>
      <c r="P124" s="3"/>
      <c r="Q124" s="3"/>
      <c r="R124" s="3"/>
      <c r="S124" s="3"/>
      <c r="T124" s="3"/>
      <c r="U124" s="3"/>
      <c r="V124" s="289" t="s">
        <v>53</v>
      </c>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3"/>
      <c r="DJ124" s="3"/>
      <c r="DK124" s="3"/>
      <c r="DL124" s="3"/>
      <c r="DM124" s="19"/>
    </row>
    <row r="125" spans="2:117" ht="5.25" customHeight="1" x14ac:dyDescent="0.15">
      <c r="B125" s="12"/>
      <c r="C125" s="12"/>
      <c r="D125" s="12"/>
      <c r="E125" s="12"/>
      <c r="F125" s="12"/>
      <c r="G125" s="12"/>
      <c r="H125" s="12"/>
      <c r="I125" s="12"/>
      <c r="J125" s="12"/>
      <c r="K125" s="12"/>
      <c r="L125" s="18"/>
      <c r="M125" s="3"/>
      <c r="N125" s="3"/>
      <c r="O125" s="3"/>
      <c r="P125" s="3"/>
      <c r="Q125" s="3"/>
      <c r="R125" s="3"/>
      <c r="S125" s="3"/>
      <c r="T125" s="3"/>
      <c r="U125" s="3"/>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c r="BP125" s="289"/>
      <c r="BQ125" s="289"/>
      <c r="BR125" s="289"/>
      <c r="BS125" s="289"/>
      <c r="BT125" s="289"/>
      <c r="BU125" s="289"/>
      <c r="BV125" s="289"/>
      <c r="BW125" s="289"/>
      <c r="BX125" s="289"/>
      <c r="BY125" s="289"/>
      <c r="BZ125" s="289"/>
      <c r="CA125" s="289"/>
      <c r="CB125" s="289"/>
      <c r="CC125" s="289"/>
      <c r="CD125" s="289"/>
      <c r="CE125" s="289"/>
      <c r="CF125" s="289"/>
      <c r="CG125" s="289"/>
      <c r="CH125" s="289"/>
      <c r="CI125" s="289"/>
      <c r="CJ125" s="289"/>
      <c r="CK125" s="289"/>
      <c r="CL125" s="289"/>
      <c r="CM125" s="289"/>
      <c r="CN125" s="289"/>
      <c r="CO125" s="289"/>
      <c r="CP125" s="289"/>
      <c r="CQ125" s="289"/>
      <c r="CR125" s="289"/>
      <c r="CS125" s="289"/>
      <c r="CT125" s="289"/>
      <c r="CU125" s="289"/>
      <c r="CV125" s="289"/>
      <c r="CW125" s="289"/>
      <c r="CX125" s="289"/>
      <c r="CY125" s="289"/>
      <c r="CZ125" s="289"/>
      <c r="DA125" s="289"/>
      <c r="DB125" s="289"/>
      <c r="DC125" s="289"/>
      <c r="DD125" s="289"/>
      <c r="DE125" s="289"/>
      <c r="DF125" s="289"/>
      <c r="DG125" s="289"/>
      <c r="DH125" s="289"/>
      <c r="DI125" s="3"/>
      <c r="DJ125" s="3"/>
      <c r="DK125" s="3"/>
      <c r="DL125" s="3"/>
      <c r="DM125" s="19"/>
    </row>
    <row r="126" spans="2:117" ht="5.25" customHeight="1" x14ac:dyDescent="0.15">
      <c r="B126" s="11"/>
      <c r="C126" s="12"/>
      <c r="D126" s="12"/>
      <c r="E126" s="12"/>
      <c r="F126" s="12"/>
      <c r="G126" s="12"/>
      <c r="H126" s="12"/>
      <c r="I126" s="12"/>
      <c r="J126" s="12"/>
      <c r="K126" s="12"/>
      <c r="L126" s="18"/>
      <c r="M126" s="3"/>
      <c r="N126" s="3"/>
      <c r="O126" s="3"/>
      <c r="P126" s="3"/>
      <c r="Q126" s="3"/>
      <c r="R126" s="3"/>
      <c r="S126" s="3"/>
      <c r="T126" s="3"/>
      <c r="U126" s="3"/>
      <c r="V126" s="3"/>
      <c r="W126" s="3"/>
      <c r="X126" s="3"/>
      <c r="Y126" s="3"/>
      <c r="Z126" s="3"/>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2"/>
      <c r="DG126" s="22"/>
      <c r="DH126" s="22"/>
      <c r="DM126" s="20"/>
    </row>
    <row r="127" spans="2:117" ht="5.25" customHeight="1" x14ac:dyDescent="0.15">
      <c r="B127" s="12"/>
      <c r="C127" s="12"/>
      <c r="D127" s="12"/>
      <c r="E127" s="12"/>
      <c r="F127" s="12"/>
      <c r="G127" s="12"/>
      <c r="H127" s="12"/>
      <c r="I127" s="12"/>
      <c r="J127" s="12"/>
      <c r="K127" s="12"/>
      <c r="L127" s="18"/>
      <c r="M127" s="3"/>
      <c r="N127" s="3"/>
      <c r="O127" s="3"/>
      <c r="P127" s="3"/>
      <c r="Q127" s="3"/>
      <c r="R127" s="3"/>
      <c r="S127" s="3"/>
      <c r="T127" s="3"/>
      <c r="U127" s="3"/>
      <c r="V127" s="3"/>
      <c r="W127" s="3"/>
      <c r="X127" s="3"/>
      <c r="Y127" s="3"/>
      <c r="Z127" s="3"/>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2"/>
      <c r="DG127" s="22"/>
      <c r="DH127" s="22"/>
      <c r="DM127" s="20"/>
    </row>
    <row r="128" spans="2:117" ht="5.25" customHeight="1" x14ac:dyDescent="0.15">
      <c r="B128" s="12"/>
      <c r="C128" s="12"/>
      <c r="D128" s="12"/>
      <c r="E128" s="12"/>
      <c r="F128" s="12"/>
      <c r="G128" s="12"/>
      <c r="H128" s="12"/>
      <c r="I128" s="12"/>
      <c r="J128" s="12"/>
      <c r="K128" s="12"/>
      <c r="L128" s="18"/>
      <c r="M128" s="3"/>
      <c r="N128" s="3"/>
      <c r="O128" s="3"/>
      <c r="P128" s="3"/>
      <c r="Q128" s="3"/>
      <c r="R128" s="3"/>
      <c r="S128" s="3"/>
      <c r="T128" s="3"/>
      <c r="U128" s="3"/>
      <c r="V128" s="3"/>
      <c r="W128" s="3"/>
      <c r="X128" s="3"/>
      <c r="Y128" s="3"/>
      <c r="Z128" s="3"/>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2"/>
      <c r="DG128" s="22"/>
      <c r="DH128" s="22"/>
      <c r="DM128" s="20"/>
    </row>
    <row r="129" spans="2:126" ht="5.25" customHeight="1" x14ac:dyDescent="0.15">
      <c r="B129" s="12"/>
      <c r="C129" s="12"/>
      <c r="D129" s="12"/>
      <c r="E129" s="12"/>
      <c r="F129" s="12"/>
      <c r="G129" s="12"/>
      <c r="H129" s="12"/>
      <c r="I129" s="12"/>
      <c r="J129" s="12"/>
      <c r="K129" s="12"/>
      <c r="L129" s="18"/>
      <c r="M129" s="3"/>
      <c r="N129" s="3"/>
      <c r="O129" s="3"/>
      <c r="P129" s="3"/>
      <c r="Q129" s="3"/>
      <c r="R129" s="3"/>
      <c r="S129" s="3"/>
      <c r="T129" s="3"/>
      <c r="U129" s="3"/>
      <c r="V129" s="289" t="s">
        <v>54</v>
      </c>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c r="DH129" s="289"/>
      <c r="DI129" s="3"/>
      <c r="DJ129" s="3"/>
      <c r="DK129" s="3"/>
      <c r="DL129" s="3"/>
      <c r="DM129" s="19"/>
    </row>
    <row r="130" spans="2:126" ht="6.75" customHeight="1" x14ac:dyDescent="0.15">
      <c r="B130" s="12"/>
      <c r="C130" s="12"/>
      <c r="D130" s="12"/>
      <c r="E130" s="12"/>
      <c r="F130" s="12"/>
      <c r="G130" s="12"/>
      <c r="H130" s="12"/>
      <c r="I130" s="12"/>
      <c r="J130" s="12"/>
      <c r="K130" s="12"/>
      <c r="L130" s="18"/>
      <c r="M130" s="3"/>
      <c r="N130" s="3"/>
      <c r="O130" s="3"/>
      <c r="P130" s="3"/>
      <c r="Q130" s="3"/>
      <c r="R130" s="3"/>
      <c r="S130" s="3"/>
      <c r="T130" s="3"/>
      <c r="U130" s="3"/>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289"/>
      <c r="DA130" s="289"/>
      <c r="DB130" s="289"/>
      <c r="DC130" s="289"/>
      <c r="DD130" s="289"/>
      <c r="DE130" s="289"/>
      <c r="DF130" s="289"/>
      <c r="DG130" s="289"/>
      <c r="DH130" s="289"/>
      <c r="DM130" s="20"/>
    </row>
    <row r="131" spans="2:126" ht="5.25" customHeight="1" x14ac:dyDescent="0.15">
      <c r="B131" s="12"/>
      <c r="C131" s="12"/>
      <c r="D131" s="12"/>
      <c r="E131" s="12"/>
      <c r="F131" s="12"/>
      <c r="G131" s="12"/>
      <c r="H131" s="12"/>
      <c r="I131" s="12"/>
      <c r="J131" s="12"/>
      <c r="K131" s="12"/>
      <c r="L131" s="18"/>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19"/>
    </row>
    <row r="132" spans="2:126" ht="5.25" customHeight="1" x14ac:dyDescent="0.15">
      <c r="B132" s="12"/>
      <c r="C132" s="12"/>
      <c r="D132" s="12"/>
      <c r="E132" s="12"/>
      <c r="F132" s="12"/>
      <c r="G132" s="12"/>
      <c r="H132" s="12"/>
      <c r="I132" s="12"/>
      <c r="J132" s="12"/>
      <c r="K132" s="12"/>
      <c r="L132" s="18"/>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19"/>
    </row>
    <row r="133" spans="2:126" ht="5.25" customHeight="1" x14ac:dyDescent="0.15">
      <c r="B133" s="12"/>
      <c r="C133" s="12"/>
      <c r="D133" s="12"/>
      <c r="E133" s="12"/>
      <c r="F133" s="12"/>
      <c r="G133" s="12"/>
      <c r="H133" s="12"/>
      <c r="I133" s="12"/>
      <c r="J133" s="12"/>
      <c r="K133" s="12"/>
      <c r="L133" s="18"/>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19"/>
    </row>
    <row r="134" spans="2:126" ht="5.25" customHeight="1" x14ac:dyDescent="0.15">
      <c r="B134" s="11"/>
      <c r="C134" s="12"/>
      <c r="D134" s="12"/>
      <c r="E134" s="12"/>
      <c r="F134" s="12"/>
      <c r="G134" s="12"/>
      <c r="H134" s="12"/>
      <c r="I134" s="12"/>
      <c r="J134" s="12"/>
      <c r="K134" s="12"/>
      <c r="L134" s="18"/>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M134" s="20"/>
    </row>
    <row r="135" spans="2:126" ht="5.25" customHeight="1" x14ac:dyDescent="0.15">
      <c r="B135" s="12"/>
      <c r="C135" s="12"/>
      <c r="D135" s="12"/>
      <c r="E135" s="12"/>
      <c r="F135" s="12"/>
      <c r="G135" s="12"/>
      <c r="H135" s="12"/>
      <c r="I135" s="12"/>
      <c r="J135" s="12"/>
      <c r="K135" s="12"/>
      <c r="L135" s="23"/>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M135" s="20"/>
    </row>
    <row r="136" spans="2:126" ht="5.25" customHeight="1" x14ac:dyDescent="0.15">
      <c r="B136" s="12"/>
      <c r="C136" s="12"/>
      <c r="D136" s="12"/>
      <c r="E136" s="12"/>
      <c r="F136" s="12"/>
      <c r="G136" s="12"/>
      <c r="H136" s="12"/>
      <c r="I136" s="12"/>
      <c r="J136" s="12"/>
      <c r="K136" s="12"/>
      <c r="L136" s="13"/>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5"/>
      <c r="BH136" s="14"/>
      <c r="BI136" s="14"/>
      <c r="BJ136" s="14"/>
      <c r="BK136" s="14"/>
      <c r="BL136" s="14"/>
      <c r="BM136" s="14"/>
      <c r="BN136" s="14"/>
      <c r="BO136" s="14"/>
      <c r="BP136" s="14"/>
      <c r="BQ136" s="14"/>
      <c r="BR136" s="150"/>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5"/>
      <c r="DN136" s="3"/>
      <c r="DO136" s="3"/>
      <c r="DP136" s="3"/>
      <c r="DQ136" s="3"/>
      <c r="DR136" s="3"/>
      <c r="DS136" s="3"/>
      <c r="DT136" s="3"/>
      <c r="DU136" s="3"/>
    </row>
    <row r="137" spans="2:126" ht="5.25" customHeight="1" x14ac:dyDescent="0.15">
      <c r="B137" s="12"/>
      <c r="C137" s="12"/>
      <c r="D137" s="12"/>
      <c r="E137" s="12"/>
      <c r="F137" s="12"/>
      <c r="G137" s="12"/>
      <c r="H137" s="12"/>
      <c r="I137" s="12"/>
      <c r="J137" s="12"/>
      <c r="K137" s="12"/>
      <c r="L137" s="18"/>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19"/>
      <c r="BH137" s="3"/>
      <c r="BI137" s="290" t="s">
        <v>193</v>
      </c>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c r="CN137" s="290"/>
      <c r="CO137" s="290"/>
      <c r="CP137" s="290"/>
      <c r="CQ137" s="290"/>
      <c r="CR137" s="290"/>
      <c r="CS137" s="290"/>
      <c r="CT137" s="290"/>
      <c r="CU137" s="290"/>
      <c r="CV137" s="290"/>
      <c r="CW137" s="290"/>
      <c r="CX137" s="290"/>
      <c r="CY137" s="290"/>
      <c r="CZ137" s="290"/>
      <c r="DA137" s="290"/>
      <c r="DB137" s="290"/>
      <c r="DC137" s="290"/>
      <c r="DD137" s="290"/>
      <c r="DE137" s="290"/>
      <c r="DF137" s="290"/>
      <c r="DG137" s="290"/>
      <c r="DH137" s="3"/>
      <c r="DI137" s="3"/>
      <c r="DJ137" s="3"/>
      <c r="DK137" s="3"/>
      <c r="DL137" s="3"/>
      <c r="DM137" s="19"/>
      <c r="DN137" s="3"/>
      <c r="DO137" s="3"/>
      <c r="DP137" s="3"/>
      <c r="DQ137" s="3"/>
      <c r="DR137" s="3"/>
      <c r="DS137" s="3"/>
      <c r="DT137" s="3"/>
      <c r="DU137" s="3"/>
    </row>
    <row r="138" spans="2:126" ht="6.75" customHeight="1" x14ac:dyDescent="0.15">
      <c r="B138" s="12"/>
      <c r="C138" s="12"/>
      <c r="D138" s="12"/>
      <c r="E138" s="12"/>
      <c r="F138" s="12"/>
      <c r="G138" s="12"/>
      <c r="L138" s="26"/>
      <c r="O138" s="291" t="s">
        <v>43</v>
      </c>
      <c r="P138" s="291"/>
      <c r="Q138" s="291"/>
      <c r="R138" s="291"/>
      <c r="S138" s="291"/>
      <c r="T138" s="291"/>
      <c r="U138" s="291"/>
      <c r="V138" s="291"/>
      <c r="W138" s="291"/>
      <c r="X138" s="291"/>
      <c r="Y138" s="291"/>
      <c r="Z138" s="291"/>
      <c r="AA138" s="291"/>
      <c r="AB138" s="291"/>
      <c r="AC138" s="291"/>
      <c r="AD138" s="291"/>
      <c r="AE138" s="149"/>
      <c r="AF138" s="149"/>
      <c r="AG138" s="292" t="s">
        <v>194</v>
      </c>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0"/>
      <c r="BI138" s="290"/>
      <c r="BJ138" s="290"/>
      <c r="BK138" s="290"/>
      <c r="BL138" s="290"/>
      <c r="BM138" s="290"/>
      <c r="BN138" s="290"/>
      <c r="BO138" s="290"/>
      <c r="BP138" s="290"/>
      <c r="BQ138" s="290"/>
      <c r="BR138" s="290"/>
      <c r="BS138" s="290"/>
      <c r="BT138" s="290"/>
      <c r="BU138" s="290"/>
      <c r="BV138" s="290"/>
      <c r="BW138" s="290"/>
      <c r="BX138" s="290"/>
      <c r="BY138" s="290"/>
      <c r="BZ138" s="290"/>
      <c r="CA138" s="290"/>
      <c r="CB138" s="290"/>
      <c r="CC138" s="290"/>
      <c r="CD138" s="290"/>
      <c r="CE138" s="290"/>
      <c r="CF138" s="290"/>
      <c r="CG138" s="290"/>
      <c r="CH138" s="290"/>
      <c r="CI138" s="290"/>
      <c r="CJ138" s="290"/>
      <c r="CK138" s="290"/>
      <c r="CL138" s="290"/>
      <c r="CM138" s="290"/>
      <c r="CN138" s="290"/>
      <c r="CO138" s="290"/>
      <c r="CP138" s="290"/>
      <c r="CQ138" s="290"/>
      <c r="CR138" s="290"/>
      <c r="CS138" s="290"/>
      <c r="CT138" s="290"/>
      <c r="CU138" s="290"/>
      <c r="CV138" s="290"/>
      <c r="CW138" s="290"/>
      <c r="CX138" s="290"/>
      <c r="CY138" s="290"/>
      <c r="CZ138" s="290"/>
      <c r="DA138" s="290"/>
      <c r="DB138" s="290"/>
      <c r="DC138" s="290"/>
      <c r="DD138" s="290"/>
      <c r="DE138" s="290"/>
      <c r="DF138" s="290"/>
      <c r="DG138" s="290"/>
      <c r="DH138" s="44"/>
      <c r="DI138" s="44"/>
      <c r="DJ138" s="44"/>
      <c r="DK138" s="44"/>
      <c r="DL138" s="44"/>
      <c r="DM138" s="19"/>
      <c r="DN138" s="3"/>
      <c r="DO138" s="3"/>
      <c r="DP138" s="3"/>
      <c r="DQ138" s="3"/>
      <c r="DR138" s="3"/>
      <c r="DS138" s="3"/>
      <c r="DT138" s="3"/>
      <c r="DU138" s="3"/>
      <c r="DV138" s="3"/>
    </row>
    <row r="139" spans="2:126" ht="5.25" customHeight="1" x14ac:dyDescent="0.15">
      <c r="B139" s="12"/>
      <c r="C139" s="12"/>
      <c r="D139" s="12"/>
      <c r="E139" s="12"/>
      <c r="F139" s="12"/>
      <c r="G139" s="12"/>
      <c r="L139" s="26"/>
      <c r="O139" s="291"/>
      <c r="P139" s="291"/>
      <c r="Q139" s="291"/>
      <c r="R139" s="291"/>
      <c r="S139" s="291"/>
      <c r="T139" s="291"/>
      <c r="U139" s="291"/>
      <c r="V139" s="291"/>
      <c r="W139" s="291"/>
      <c r="X139" s="291"/>
      <c r="Y139" s="291"/>
      <c r="Z139" s="291"/>
      <c r="AA139" s="291"/>
      <c r="AB139" s="291"/>
      <c r="AC139" s="291"/>
      <c r="AD139" s="291"/>
      <c r="AE139" s="149"/>
      <c r="AF139" s="149"/>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0"/>
      <c r="BI139" s="290"/>
      <c r="BJ139" s="290"/>
      <c r="BK139" s="290"/>
      <c r="BL139" s="290"/>
      <c r="BM139" s="290"/>
      <c r="BN139" s="290"/>
      <c r="BO139" s="290"/>
      <c r="BP139" s="290"/>
      <c r="BQ139" s="290"/>
      <c r="BR139" s="290"/>
      <c r="BS139" s="290"/>
      <c r="BT139" s="290"/>
      <c r="BU139" s="290"/>
      <c r="BV139" s="290"/>
      <c r="BW139" s="290"/>
      <c r="BX139" s="290"/>
      <c r="BY139" s="290"/>
      <c r="BZ139" s="290"/>
      <c r="CA139" s="290"/>
      <c r="CB139" s="290"/>
      <c r="CC139" s="290"/>
      <c r="CD139" s="290"/>
      <c r="CE139" s="290"/>
      <c r="CF139" s="290"/>
      <c r="CG139" s="290"/>
      <c r="CH139" s="290"/>
      <c r="CI139" s="290"/>
      <c r="CJ139" s="290"/>
      <c r="CK139" s="290"/>
      <c r="CL139" s="290"/>
      <c r="CM139" s="290"/>
      <c r="CN139" s="290"/>
      <c r="CO139" s="290"/>
      <c r="CP139" s="290"/>
      <c r="CQ139" s="290"/>
      <c r="CR139" s="290"/>
      <c r="CS139" s="290"/>
      <c r="CT139" s="290"/>
      <c r="CU139" s="290"/>
      <c r="CV139" s="290"/>
      <c r="CW139" s="290"/>
      <c r="CX139" s="290"/>
      <c r="CY139" s="290"/>
      <c r="CZ139" s="290"/>
      <c r="DA139" s="290"/>
      <c r="DB139" s="290"/>
      <c r="DC139" s="290"/>
      <c r="DD139" s="290"/>
      <c r="DE139" s="290"/>
      <c r="DF139" s="290"/>
      <c r="DG139" s="290"/>
      <c r="DH139" s="44"/>
      <c r="DI139" s="44"/>
      <c r="DJ139" s="44"/>
      <c r="DK139" s="44"/>
      <c r="DL139" s="44"/>
      <c r="DM139" s="19"/>
      <c r="DN139" s="3"/>
      <c r="DO139" s="3"/>
      <c r="DP139" s="3"/>
      <c r="DQ139" s="3"/>
      <c r="DR139" s="3"/>
      <c r="DS139" s="3"/>
      <c r="DT139" s="3"/>
      <c r="DU139" s="3"/>
      <c r="DV139" s="3"/>
    </row>
    <row r="140" spans="2:126" ht="5.25" customHeight="1" x14ac:dyDescent="0.15">
      <c r="B140" s="12"/>
      <c r="C140" s="12"/>
      <c r="D140" s="12"/>
      <c r="E140" s="12"/>
      <c r="F140" s="12"/>
      <c r="G140" s="12"/>
      <c r="H140" s="12"/>
      <c r="I140" s="3"/>
      <c r="J140" s="3"/>
      <c r="K140" s="3"/>
      <c r="L140" s="18"/>
      <c r="M140" s="3"/>
      <c r="O140" s="291"/>
      <c r="P140" s="291"/>
      <c r="Q140" s="291"/>
      <c r="R140" s="291"/>
      <c r="S140" s="291"/>
      <c r="T140" s="291"/>
      <c r="U140" s="291"/>
      <c r="V140" s="291"/>
      <c r="W140" s="291"/>
      <c r="X140" s="291"/>
      <c r="Y140" s="291"/>
      <c r="Z140" s="291"/>
      <c r="AA140" s="291"/>
      <c r="AB140" s="291"/>
      <c r="AC140" s="291"/>
      <c r="AD140" s="291"/>
      <c r="AE140" s="149"/>
      <c r="AF140" s="149"/>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0"/>
      <c r="BI140" s="290"/>
      <c r="BJ140" s="290"/>
      <c r="BK140" s="290"/>
      <c r="BL140" s="290"/>
      <c r="BM140" s="290"/>
      <c r="BN140" s="290"/>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c r="CN140" s="290"/>
      <c r="CO140" s="290"/>
      <c r="CP140" s="290"/>
      <c r="CQ140" s="290"/>
      <c r="CR140" s="290"/>
      <c r="CS140" s="290"/>
      <c r="CT140" s="290"/>
      <c r="CU140" s="290"/>
      <c r="CV140" s="290"/>
      <c r="CW140" s="290"/>
      <c r="CX140" s="290"/>
      <c r="CY140" s="290"/>
      <c r="CZ140" s="290"/>
      <c r="DA140" s="290"/>
      <c r="DB140" s="290"/>
      <c r="DC140" s="290"/>
      <c r="DD140" s="290"/>
      <c r="DE140" s="290"/>
      <c r="DF140" s="290"/>
      <c r="DG140" s="290"/>
      <c r="DH140" s="151"/>
      <c r="DI140" s="151"/>
      <c r="DJ140" s="151"/>
      <c r="DK140" s="151"/>
      <c r="DL140" s="151"/>
      <c r="DM140" s="19"/>
      <c r="DN140" s="3"/>
      <c r="DO140" s="3"/>
      <c r="DP140" s="3"/>
      <c r="DQ140" s="3"/>
      <c r="DR140" s="3"/>
      <c r="DS140" s="3"/>
      <c r="DT140" s="3"/>
      <c r="DU140" s="3"/>
      <c r="DV140" s="3"/>
    </row>
    <row r="141" spans="2:126" ht="5.25" customHeight="1" x14ac:dyDescent="0.15">
      <c r="B141" s="12"/>
      <c r="C141" s="12"/>
      <c r="D141" s="12"/>
      <c r="E141" s="12"/>
      <c r="F141" s="12"/>
      <c r="G141" s="12"/>
      <c r="H141" s="12"/>
      <c r="I141" s="3"/>
      <c r="J141" s="3"/>
      <c r="K141" s="3"/>
      <c r="L141" s="23"/>
      <c r="M141" s="24"/>
      <c r="N141" s="41"/>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51"/>
      <c r="BE141" s="151"/>
      <c r="BF141" s="151"/>
      <c r="BG141" s="2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c r="CN141" s="290"/>
      <c r="CO141" s="290"/>
      <c r="CP141" s="290"/>
      <c r="CQ141" s="290"/>
      <c r="CR141" s="290"/>
      <c r="CS141" s="290"/>
      <c r="CT141" s="290"/>
      <c r="CU141" s="290"/>
      <c r="CV141" s="290"/>
      <c r="CW141" s="290"/>
      <c r="CX141" s="290"/>
      <c r="CY141" s="290"/>
      <c r="CZ141" s="290"/>
      <c r="DA141" s="290"/>
      <c r="DB141" s="290"/>
      <c r="DC141" s="290"/>
      <c r="DD141" s="290"/>
      <c r="DE141" s="290"/>
      <c r="DF141" s="290"/>
      <c r="DG141" s="290"/>
      <c r="DH141" s="151"/>
      <c r="DI141" s="151"/>
      <c r="DJ141" s="151"/>
      <c r="DK141" s="151"/>
      <c r="DL141" s="151"/>
      <c r="DM141" s="19"/>
      <c r="DN141" s="3"/>
      <c r="DO141" s="3"/>
      <c r="DP141" s="3"/>
      <c r="DQ141" s="3"/>
      <c r="DR141" s="3"/>
      <c r="DS141" s="3"/>
      <c r="DT141" s="3"/>
    </row>
    <row r="142" spans="2:126" ht="5.25" customHeight="1" x14ac:dyDescent="0.15">
      <c r="B142" s="11"/>
      <c r="C142" s="12"/>
      <c r="D142" s="12"/>
      <c r="E142" s="12"/>
      <c r="F142" s="12"/>
      <c r="G142" s="12"/>
      <c r="H142" s="12"/>
      <c r="I142" s="3"/>
      <c r="J142" s="3"/>
      <c r="K142" s="3"/>
      <c r="L142" s="187" t="s">
        <v>40</v>
      </c>
      <c r="M142" s="188"/>
      <c r="N142" s="189"/>
      <c r="O142" s="293" t="s">
        <v>195</v>
      </c>
      <c r="P142" s="293"/>
      <c r="Q142" s="293"/>
      <c r="R142" s="293"/>
      <c r="S142" s="293"/>
      <c r="T142" s="293"/>
      <c r="U142" s="293"/>
      <c r="V142" s="293"/>
      <c r="W142" s="293"/>
      <c r="X142" s="293"/>
      <c r="Y142" s="293"/>
      <c r="Z142" s="293"/>
      <c r="AA142" s="293"/>
      <c r="AB142" s="293"/>
      <c r="AC142" s="293"/>
      <c r="AD142" s="293"/>
      <c r="AE142" s="293"/>
      <c r="AF142" s="293"/>
      <c r="AG142" s="293" t="s">
        <v>48</v>
      </c>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I142" s="290" t="s">
        <v>192</v>
      </c>
      <c r="BJ142" s="290"/>
      <c r="BK142" s="290"/>
      <c r="BL142" s="290"/>
      <c r="BM142" s="290"/>
      <c r="BN142" s="290"/>
      <c r="BO142" s="290"/>
      <c r="BP142" s="290"/>
      <c r="BQ142" s="290"/>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c r="CN142" s="290"/>
      <c r="CO142" s="290"/>
      <c r="CP142" s="290"/>
      <c r="CQ142" s="290"/>
      <c r="CR142" s="290"/>
      <c r="CS142" s="290"/>
      <c r="CT142" s="290"/>
      <c r="CU142" s="290"/>
      <c r="CV142" s="290"/>
      <c r="CW142" s="290"/>
      <c r="CX142" s="290"/>
      <c r="CY142" s="290"/>
      <c r="CZ142" s="290"/>
      <c r="DA142" s="290"/>
      <c r="DB142" s="290"/>
      <c r="DC142" s="290"/>
      <c r="DD142" s="290"/>
      <c r="DE142" s="290"/>
      <c r="DF142" s="290"/>
      <c r="DG142" s="290"/>
      <c r="DH142" s="3"/>
      <c r="DI142" s="3"/>
      <c r="DJ142" s="3"/>
      <c r="DK142" s="3"/>
      <c r="DL142" s="3"/>
      <c r="DM142" s="19"/>
      <c r="DN142" s="3"/>
      <c r="DO142" s="3"/>
      <c r="DP142" s="3"/>
      <c r="DQ142" s="3"/>
      <c r="DR142" s="3"/>
      <c r="DS142" s="3"/>
      <c r="DT142" s="3"/>
    </row>
    <row r="143" spans="2:126" ht="5.25" customHeight="1" x14ac:dyDescent="0.15">
      <c r="B143" s="12"/>
      <c r="C143" s="12"/>
      <c r="D143" s="12"/>
      <c r="E143" s="12"/>
      <c r="F143" s="12"/>
      <c r="G143" s="12"/>
      <c r="H143" s="12"/>
      <c r="I143" s="12"/>
      <c r="J143" s="3"/>
      <c r="K143" s="3"/>
      <c r="L143" s="190"/>
      <c r="M143" s="191"/>
      <c r="N143" s="192"/>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I143" s="290"/>
      <c r="BJ143" s="290"/>
      <c r="BK143" s="290"/>
      <c r="BL143" s="290"/>
      <c r="BM143" s="290"/>
      <c r="BN143" s="290"/>
      <c r="BO143" s="290"/>
      <c r="BP143" s="290"/>
      <c r="BQ143" s="290"/>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c r="CN143" s="290"/>
      <c r="CO143" s="290"/>
      <c r="CP143" s="290"/>
      <c r="CQ143" s="290"/>
      <c r="CR143" s="290"/>
      <c r="CS143" s="290"/>
      <c r="CT143" s="290"/>
      <c r="CU143" s="290"/>
      <c r="CV143" s="290"/>
      <c r="CW143" s="290"/>
      <c r="CX143" s="290"/>
      <c r="CY143" s="290"/>
      <c r="CZ143" s="290"/>
      <c r="DA143" s="290"/>
      <c r="DB143" s="290"/>
      <c r="DC143" s="290"/>
      <c r="DD143" s="290"/>
      <c r="DE143" s="290"/>
      <c r="DF143" s="290"/>
      <c r="DG143" s="290"/>
      <c r="DH143" s="44"/>
      <c r="DI143" s="44"/>
      <c r="DJ143" s="44"/>
      <c r="DK143" s="44"/>
      <c r="DL143" s="3"/>
      <c r="DM143" s="19"/>
      <c r="DN143" s="3"/>
      <c r="DO143" s="3"/>
      <c r="DP143" s="3"/>
      <c r="DQ143" s="3"/>
      <c r="DR143" s="3"/>
      <c r="DS143" s="3"/>
      <c r="DT143" s="3"/>
    </row>
    <row r="144" spans="2:126" ht="5.25" customHeight="1" x14ac:dyDescent="0.15">
      <c r="B144" s="12"/>
      <c r="C144" s="12"/>
      <c r="D144" s="12"/>
      <c r="E144" s="12"/>
      <c r="F144" s="12"/>
      <c r="G144" s="12"/>
      <c r="H144" s="12"/>
      <c r="I144" s="12"/>
      <c r="J144" s="3"/>
      <c r="K144" s="3"/>
      <c r="L144" s="190"/>
      <c r="M144" s="191"/>
      <c r="N144" s="192"/>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0"/>
      <c r="CW144" s="290"/>
      <c r="CX144" s="290"/>
      <c r="CY144" s="290"/>
      <c r="CZ144" s="290"/>
      <c r="DA144" s="290"/>
      <c r="DB144" s="290"/>
      <c r="DC144" s="290"/>
      <c r="DD144" s="290"/>
      <c r="DE144" s="290"/>
      <c r="DF144" s="290"/>
      <c r="DG144" s="290"/>
      <c r="DH144" s="44"/>
      <c r="DI144" s="44"/>
      <c r="DJ144" s="44"/>
      <c r="DK144" s="44"/>
      <c r="DL144" s="3"/>
      <c r="DM144" s="19"/>
      <c r="DN144" s="3"/>
      <c r="DO144" s="3"/>
      <c r="DP144" s="3"/>
      <c r="DQ144" s="3"/>
      <c r="DR144" s="3"/>
      <c r="DS144" s="3"/>
      <c r="DT144" s="3"/>
    </row>
    <row r="145" spans="2:124" ht="6.75" customHeight="1" x14ac:dyDescent="0.15">
      <c r="B145" s="12"/>
      <c r="C145" s="12"/>
      <c r="D145" s="12"/>
      <c r="E145" s="12"/>
      <c r="F145" s="12"/>
      <c r="G145" s="12"/>
      <c r="H145" s="12"/>
      <c r="I145" s="12"/>
      <c r="J145" s="3"/>
      <c r="K145" s="3"/>
      <c r="L145" s="190"/>
      <c r="M145" s="191"/>
      <c r="N145" s="192"/>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I145" s="290"/>
      <c r="BJ145" s="290"/>
      <c r="BK145" s="290"/>
      <c r="BL145" s="290"/>
      <c r="BM145" s="290"/>
      <c r="BN145" s="290"/>
      <c r="BO145" s="290"/>
      <c r="BP145" s="290"/>
      <c r="BQ145" s="290"/>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0"/>
      <c r="CW145" s="290"/>
      <c r="CX145" s="290"/>
      <c r="CY145" s="290"/>
      <c r="CZ145" s="290"/>
      <c r="DA145" s="290"/>
      <c r="DB145" s="290"/>
      <c r="DC145" s="290"/>
      <c r="DD145" s="290"/>
      <c r="DE145" s="290"/>
      <c r="DF145" s="290"/>
      <c r="DG145" s="290"/>
      <c r="DH145" s="43"/>
      <c r="DI145" s="43"/>
      <c r="DJ145" s="43"/>
      <c r="DK145" s="43"/>
      <c r="DL145" s="3"/>
      <c r="DM145" s="19"/>
      <c r="DN145" s="3"/>
      <c r="DO145" s="3"/>
      <c r="DP145" s="3"/>
      <c r="DQ145" s="3"/>
      <c r="DR145" s="3"/>
      <c r="DS145" s="3"/>
      <c r="DT145" s="3"/>
    </row>
    <row r="146" spans="2:124" ht="5.25" customHeight="1" x14ac:dyDescent="0.15">
      <c r="B146" s="12"/>
      <c r="C146" s="12"/>
      <c r="D146" s="12"/>
      <c r="E146" s="12"/>
      <c r="F146" s="12"/>
      <c r="G146" s="12"/>
      <c r="H146" s="12"/>
      <c r="I146" s="12"/>
      <c r="J146" s="3"/>
      <c r="K146" s="3"/>
      <c r="L146" s="190"/>
      <c r="M146" s="191"/>
      <c r="N146" s="192"/>
      <c r="O146" s="293" t="s">
        <v>26</v>
      </c>
      <c r="P146" s="293"/>
      <c r="Q146" s="293"/>
      <c r="R146" s="293"/>
      <c r="S146" s="293"/>
      <c r="T146" s="293"/>
      <c r="U146" s="293"/>
      <c r="V146" s="293"/>
      <c r="W146" s="293"/>
      <c r="X146" s="293"/>
      <c r="Y146" s="293"/>
      <c r="Z146" s="293"/>
      <c r="AA146" s="293"/>
      <c r="AB146" s="293"/>
      <c r="AC146" s="293"/>
      <c r="AD146" s="293"/>
      <c r="AE146" s="293"/>
      <c r="AF146" s="293"/>
      <c r="AG146" s="293" t="s">
        <v>26</v>
      </c>
      <c r="AH146" s="293"/>
      <c r="AI146" s="293"/>
      <c r="AJ146" s="293"/>
      <c r="AK146" s="293"/>
      <c r="AL146" s="293"/>
      <c r="AM146" s="293"/>
      <c r="AN146" s="293"/>
      <c r="AO146" s="293"/>
      <c r="AP146" s="293" t="s">
        <v>27</v>
      </c>
      <c r="AQ146" s="293"/>
      <c r="AR146" s="293"/>
      <c r="AS146" s="293"/>
      <c r="AT146" s="293"/>
      <c r="AU146" s="293"/>
      <c r="AV146" s="293"/>
      <c r="AW146" s="293"/>
      <c r="AX146" s="293"/>
      <c r="AY146" s="293" t="s">
        <v>28</v>
      </c>
      <c r="AZ146" s="293"/>
      <c r="BA146" s="293"/>
      <c r="BB146" s="293"/>
      <c r="BC146" s="293"/>
      <c r="BD146" s="293"/>
      <c r="BE146" s="293"/>
      <c r="BF146" s="293"/>
      <c r="BG146" s="293"/>
      <c r="BI146" s="290"/>
      <c r="BJ146" s="290"/>
      <c r="BK146" s="290"/>
      <c r="BL146" s="290"/>
      <c r="BM146" s="290"/>
      <c r="BN146" s="290"/>
      <c r="BO146" s="290"/>
      <c r="BP146" s="290"/>
      <c r="BQ146" s="290"/>
      <c r="BR146" s="290"/>
      <c r="BS146" s="290"/>
      <c r="BT146" s="290"/>
      <c r="BU146" s="290"/>
      <c r="BV146" s="290"/>
      <c r="BW146" s="290"/>
      <c r="BX146" s="290"/>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c r="CS146" s="290"/>
      <c r="CT146" s="290"/>
      <c r="CU146" s="290"/>
      <c r="CV146" s="290"/>
      <c r="CW146" s="290"/>
      <c r="CX146" s="290"/>
      <c r="CY146" s="290"/>
      <c r="CZ146" s="290"/>
      <c r="DA146" s="290"/>
      <c r="DB146" s="290"/>
      <c r="DC146" s="290"/>
      <c r="DD146" s="290"/>
      <c r="DE146" s="290"/>
      <c r="DF146" s="290"/>
      <c r="DG146" s="290"/>
      <c r="DH146" s="44"/>
      <c r="DI146" s="44"/>
      <c r="DJ146" s="44"/>
      <c r="DK146" s="44"/>
      <c r="DL146" s="3"/>
      <c r="DM146" s="19"/>
      <c r="DN146" s="3"/>
      <c r="DO146" s="3"/>
      <c r="DP146" s="3"/>
      <c r="DQ146" s="3"/>
      <c r="DR146" s="3"/>
      <c r="DS146" s="3"/>
      <c r="DT146" s="3"/>
    </row>
    <row r="147" spans="2:124" ht="5.25" customHeight="1" x14ac:dyDescent="0.15">
      <c r="B147" s="12"/>
      <c r="C147" s="12"/>
      <c r="D147" s="12"/>
      <c r="E147" s="12"/>
      <c r="F147" s="12"/>
      <c r="G147" s="12"/>
      <c r="H147" s="12"/>
      <c r="I147" s="12"/>
      <c r="J147" s="3"/>
      <c r="K147" s="3"/>
      <c r="L147" s="190"/>
      <c r="M147" s="191"/>
      <c r="N147" s="192"/>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I147" s="199" t="s">
        <v>189</v>
      </c>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44"/>
      <c r="DI147" s="44"/>
      <c r="DJ147" s="44"/>
      <c r="DK147" s="44"/>
      <c r="DL147" s="3"/>
      <c r="DM147" s="19"/>
      <c r="DN147" s="3"/>
      <c r="DO147" s="3"/>
      <c r="DP147" s="3"/>
      <c r="DQ147" s="3"/>
      <c r="DR147" s="3"/>
      <c r="DS147" s="3"/>
      <c r="DT147" s="3"/>
    </row>
    <row r="148" spans="2:124" ht="5.25" customHeight="1" x14ac:dyDescent="0.15">
      <c r="B148" s="12"/>
      <c r="C148" s="12"/>
      <c r="D148" s="12"/>
      <c r="E148" s="12"/>
      <c r="F148" s="12"/>
      <c r="G148" s="12"/>
      <c r="H148" s="12"/>
      <c r="I148" s="12"/>
      <c r="J148" s="3"/>
      <c r="K148" s="3"/>
      <c r="L148" s="190"/>
      <c r="M148" s="191"/>
      <c r="N148" s="192"/>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3"/>
      <c r="BA148" s="293"/>
      <c r="BB148" s="293"/>
      <c r="BC148" s="293"/>
      <c r="BD148" s="293"/>
      <c r="BE148" s="293"/>
      <c r="BF148" s="293"/>
      <c r="BG148" s="293"/>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43"/>
      <c r="DI148" s="43"/>
      <c r="DJ148" s="43"/>
      <c r="DK148" s="43"/>
      <c r="DL148" s="3"/>
      <c r="DM148" s="19"/>
      <c r="DN148" s="3"/>
      <c r="DO148" s="3"/>
      <c r="DP148" s="3"/>
      <c r="DQ148" s="3"/>
      <c r="DR148" s="3"/>
      <c r="DS148" s="3"/>
      <c r="DT148" s="3"/>
    </row>
    <row r="149" spans="2:124" ht="5.25" customHeight="1" x14ac:dyDescent="0.15">
      <c r="B149" s="12"/>
      <c r="C149" s="12"/>
      <c r="D149" s="12"/>
      <c r="E149" s="12"/>
      <c r="F149" s="12"/>
      <c r="G149" s="12"/>
      <c r="H149" s="12"/>
      <c r="I149" s="12"/>
      <c r="J149" s="3"/>
      <c r="K149" s="3"/>
      <c r="L149" s="190"/>
      <c r="M149" s="191"/>
      <c r="N149" s="192"/>
      <c r="O149" s="294"/>
      <c r="P149" s="294"/>
      <c r="Q149" s="294"/>
      <c r="R149" s="294"/>
      <c r="S149" s="294"/>
      <c r="T149" s="294"/>
      <c r="U149" s="294"/>
      <c r="V149" s="294"/>
      <c r="W149" s="294"/>
      <c r="X149" s="295"/>
      <c r="Y149" s="295"/>
      <c r="Z149" s="295"/>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c r="AY149" s="295"/>
      <c r="AZ149" s="295"/>
      <c r="BA149" s="295"/>
      <c r="BB149" s="295"/>
      <c r="BC149" s="295"/>
      <c r="BD149" s="295"/>
      <c r="BE149" s="295"/>
      <c r="BF149" s="295"/>
      <c r="BG149" s="295"/>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44"/>
      <c r="DI149" s="44"/>
      <c r="DJ149" s="44"/>
      <c r="DK149" s="44"/>
      <c r="DL149" s="3"/>
      <c r="DM149" s="19"/>
      <c r="DN149" s="3"/>
      <c r="DO149" s="3"/>
      <c r="DP149" s="3"/>
      <c r="DQ149" s="3"/>
      <c r="DR149" s="3"/>
      <c r="DS149" s="3"/>
      <c r="DT149" s="3"/>
    </row>
    <row r="150" spans="2:124" ht="5.25" customHeight="1" x14ac:dyDescent="0.15">
      <c r="B150" s="11"/>
      <c r="C150" s="12"/>
      <c r="D150" s="12"/>
      <c r="E150" s="12"/>
      <c r="F150" s="12"/>
      <c r="G150" s="12"/>
      <c r="H150" s="12"/>
      <c r="I150" s="12"/>
      <c r="J150" s="3"/>
      <c r="K150" s="3"/>
      <c r="L150" s="190"/>
      <c r="M150" s="191"/>
      <c r="N150" s="192"/>
      <c r="O150" s="294"/>
      <c r="P150" s="294"/>
      <c r="Q150" s="294"/>
      <c r="R150" s="294"/>
      <c r="S150" s="294"/>
      <c r="T150" s="294"/>
      <c r="U150" s="294"/>
      <c r="V150" s="294"/>
      <c r="W150" s="294"/>
      <c r="X150" s="295"/>
      <c r="Y150" s="295"/>
      <c r="Z150" s="295"/>
      <c r="AA150" s="295"/>
      <c r="AB150" s="295"/>
      <c r="AC150" s="295"/>
      <c r="AD150" s="295"/>
      <c r="AE150" s="295"/>
      <c r="AF150" s="295"/>
      <c r="AG150" s="295"/>
      <c r="AH150" s="295"/>
      <c r="AI150" s="295"/>
      <c r="AJ150" s="295"/>
      <c r="AK150" s="295"/>
      <c r="AL150" s="295"/>
      <c r="AM150" s="295"/>
      <c r="AN150" s="295"/>
      <c r="AO150" s="295"/>
      <c r="AP150" s="295"/>
      <c r="AQ150" s="295"/>
      <c r="AR150" s="295"/>
      <c r="AS150" s="295"/>
      <c r="AT150" s="295"/>
      <c r="AU150" s="295"/>
      <c r="AV150" s="295"/>
      <c r="AW150" s="295"/>
      <c r="AX150" s="295"/>
      <c r="AY150" s="295"/>
      <c r="AZ150" s="295"/>
      <c r="BA150" s="295"/>
      <c r="BB150" s="295"/>
      <c r="BC150" s="295"/>
      <c r="BD150" s="295"/>
      <c r="BE150" s="295"/>
      <c r="BF150" s="295"/>
      <c r="BG150" s="295"/>
      <c r="BI150" s="199" t="s">
        <v>190</v>
      </c>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44"/>
      <c r="DI150" s="44"/>
      <c r="DJ150" s="44"/>
      <c r="DK150" s="44"/>
      <c r="DL150" s="3"/>
      <c r="DM150" s="19"/>
      <c r="DN150" s="3"/>
      <c r="DO150" s="3"/>
      <c r="DP150" s="3"/>
      <c r="DQ150" s="3"/>
      <c r="DR150" s="3"/>
      <c r="DS150" s="3"/>
      <c r="DT150" s="3"/>
    </row>
    <row r="151" spans="2:124" ht="5.25" customHeight="1" x14ac:dyDescent="0.15">
      <c r="B151" s="12"/>
      <c r="C151" s="12"/>
      <c r="D151" s="12"/>
      <c r="E151" s="12"/>
      <c r="F151" s="12"/>
      <c r="G151" s="12"/>
      <c r="H151" s="12"/>
      <c r="I151" s="12"/>
      <c r="J151" s="3"/>
      <c r="K151" s="3"/>
      <c r="L151" s="190"/>
      <c r="M151" s="191"/>
      <c r="N151" s="192"/>
      <c r="O151" s="294"/>
      <c r="P151" s="294"/>
      <c r="Q151" s="294"/>
      <c r="R151" s="294"/>
      <c r="S151" s="294"/>
      <c r="T151" s="294"/>
      <c r="U151" s="294"/>
      <c r="V151" s="294"/>
      <c r="W151" s="294"/>
      <c r="X151" s="295"/>
      <c r="Y151" s="295"/>
      <c r="Z151" s="295"/>
      <c r="AA151" s="295"/>
      <c r="AB151" s="295"/>
      <c r="AC151" s="295"/>
      <c r="AD151" s="295"/>
      <c r="AE151" s="295"/>
      <c r="AF151" s="295"/>
      <c r="AG151" s="295"/>
      <c r="AH151" s="295"/>
      <c r="AI151" s="295"/>
      <c r="AJ151" s="295"/>
      <c r="AK151" s="295"/>
      <c r="AL151" s="295"/>
      <c r="AM151" s="295"/>
      <c r="AN151" s="295"/>
      <c r="AO151" s="295"/>
      <c r="AP151" s="295"/>
      <c r="AQ151" s="295"/>
      <c r="AR151" s="295"/>
      <c r="AS151" s="295"/>
      <c r="AT151" s="295"/>
      <c r="AU151" s="295"/>
      <c r="AV151" s="295"/>
      <c r="AW151" s="295"/>
      <c r="AX151" s="295"/>
      <c r="AY151" s="295"/>
      <c r="AZ151" s="295"/>
      <c r="BA151" s="295"/>
      <c r="BB151" s="295"/>
      <c r="BC151" s="295"/>
      <c r="BD151" s="295"/>
      <c r="BE151" s="295"/>
      <c r="BF151" s="295"/>
      <c r="BG151" s="295"/>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43"/>
      <c r="DI151" s="43"/>
      <c r="DJ151" s="43"/>
      <c r="DK151" s="43"/>
      <c r="DL151" s="3"/>
      <c r="DM151" s="19"/>
      <c r="DN151" s="3"/>
      <c r="DO151" s="3"/>
      <c r="DP151" s="3"/>
      <c r="DQ151" s="3"/>
      <c r="DR151" s="3"/>
      <c r="DS151" s="3"/>
      <c r="DT151" s="3"/>
    </row>
    <row r="152" spans="2:124" ht="6.75" customHeight="1" x14ac:dyDescent="0.15">
      <c r="B152" s="12"/>
      <c r="C152" s="12"/>
      <c r="D152" s="12"/>
      <c r="E152" s="12"/>
      <c r="F152" s="12"/>
      <c r="G152" s="12"/>
      <c r="H152" s="12"/>
      <c r="I152" s="12"/>
      <c r="J152" s="3"/>
      <c r="K152" s="3"/>
      <c r="L152" s="190"/>
      <c r="M152" s="191"/>
      <c r="N152" s="192"/>
      <c r="O152" s="294"/>
      <c r="P152" s="294"/>
      <c r="Q152" s="294"/>
      <c r="R152" s="294"/>
      <c r="S152" s="294"/>
      <c r="T152" s="294"/>
      <c r="U152" s="294"/>
      <c r="V152" s="294"/>
      <c r="W152" s="294"/>
      <c r="X152" s="295"/>
      <c r="Y152" s="295"/>
      <c r="Z152" s="295"/>
      <c r="AA152" s="295"/>
      <c r="AB152" s="295"/>
      <c r="AC152" s="295"/>
      <c r="AD152" s="295"/>
      <c r="AE152" s="295"/>
      <c r="AF152" s="295"/>
      <c r="AG152" s="295"/>
      <c r="AH152" s="295"/>
      <c r="AI152" s="295"/>
      <c r="AJ152" s="295"/>
      <c r="AK152" s="295"/>
      <c r="AL152" s="295"/>
      <c r="AM152" s="295"/>
      <c r="AN152" s="295"/>
      <c r="AO152" s="295"/>
      <c r="AP152" s="295"/>
      <c r="AQ152" s="295"/>
      <c r="AR152" s="295"/>
      <c r="AS152" s="295"/>
      <c r="AT152" s="295"/>
      <c r="AU152" s="295"/>
      <c r="AV152" s="295"/>
      <c r="AW152" s="295"/>
      <c r="AX152" s="295"/>
      <c r="AY152" s="295"/>
      <c r="AZ152" s="295"/>
      <c r="BA152" s="295"/>
      <c r="BB152" s="295"/>
      <c r="BC152" s="295"/>
      <c r="BD152" s="295"/>
      <c r="BE152" s="295"/>
      <c r="BF152" s="295"/>
      <c r="BG152" s="295"/>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44"/>
      <c r="DI152" s="44"/>
      <c r="DJ152" s="44"/>
      <c r="DK152" s="44"/>
      <c r="DL152" s="3"/>
      <c r="DM152" s="19"/>
      <c r="DN152" s="3"/>
      <c r="DO152" s="3"/>
      <c r="DP152" s="3"/>
      <c r="DQ152" s="3"/>
      <c r="DR152" s="3"/>
      <c r="DS152" s="3"/>
      <c r="DT152" s="3"/>
    </row>
    <row r="153" spans="2:124" ht="5.25" customHeight="1" x14ac:dyDescent="0.15">
      <c r="B153" s="12"/>
      <c r="C153" s="12"/>
      <c r="D153" s="12"/>
      <c r="E153" s="12"/>
      <c r="F153" s="12"/>
      <c r="G153" s="12"/>
      <c r="H153" s="12"/>
      <c r="I153" s="12"/>
      <c r="J153" s="3"/>
      <c r="K153" s="3"/>
      <c r="L153" s="190"/>
      <c r="M153" s="191"/>
      <c r="N153" s="192"/>
      <c r="O153" s="294"/>
      <c r="P153" s="294"/>
      <c r="Q153" s="294"/>
      <c r="R153" s="294"/>
      <c r="S153" s="294"/>
      <c r="T153" s="294"/>
      <c r="U153" s="294"/>
      <c r="V153" s="294"/>
      <c r="W153" s="294"/>
      <c r="X153" s="295"/>
      <c r="Y153" s="295"/>
      <c r="Z153" s="295"/>
      <c r="AA153" s="295"/>
      <c r="AB153" s="295"/>
      <c r="AC153" s="295"/>
      <c r="AD153" s="295"/>
      <c r="AE153" s="295"/>
      <c r="AF153" s="295"/>
      <c r="AG153" s="295"/>
      <c r="AH153" s="295"/>
      <c r="AI153" s="295"/>
      <c r="AJ153" s="295"/>
      <c r="AK153" s="295"/>
      <c r="AL153" s="295"/>
      <c r="AM153" s="295"/>
      <c r="AN153" s="295"/>
      <c r="AO153" s="295"/>
      <c r="AP153" s="295"/>
      <c r="AQ153" s="295"/>
      <c r="AR153" s="295"/>
      <c r="AS153" s="295"/>
      <c r="AT153" s="295"/>
      <c r="AU153" s="295"/>
      <c r="AV153" s="295"/>
      <c r="AW153" s="295"/>
      <c r="AX153" s="295"/>
      <c r="AY153" s="295"/>
      <c r="AZ153" s="295"/>
      <c r="BA153" s="295"/>
      <c r="BB153" s="295"/>
      <c r="BC153" s="295"/>
      <c r="BD153" s="295"/>
      <c r="BE153" s="295"/>
      <c r="BF153" s="295"/>
      <c r="BG153" s="295"/>
      <c r="BI153" s="199" t="s">
        <v>191</v>
      </c>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44"/>
      <c r="DI153" s="44"/>
      <c r="DJ153" s="44"/>
      <c r="DK153" s="44"/>
      <c r="DL153" s="3"/>
      <c r="DM153" s="19"/>
      <c r="DN153" s="3"/>
      <c r="DO153" s="3"/>
      <c r="DP153" s="3"/>
      <c r="DQ153" s="3"/>
      <c r="DR153" s="3"/>
      <c r="DS153" s="3"/>
      <c r="DT153" s="3"/>
    </row>
    <row r="154" spans="2:124" ht="5.25" customHeight="1" x14ac:dyDescent="0.15">
      <c r="B154" s="12"/>
      <c r="C154" s="12"/>
      <c r="D154" s="12"/>
      <c r="E154" s="12"/>
      <c r="F154" s="12"/>
      <c r="G154" s="12"/>
      <c r="H154" s="12"/>
      <c r="I154" s="12"/>
      <c r="J154" s="3"/>
      <c r="K154" s="3"/>
      <c r="L154" s="190"/>
      <c r="M154" s="191"/>
      <c r="N154" s="192"/>
      <c r="O154" s="294"/>
      <c r="P154" s="294"/>
      <c r="Q154" s="294"/>
      <c r="R154" s="294"/>
      <c r="S154" s="294"/>
      <c r="T154" s="294"/>
      <c r="U154" s="294"/>
      <c r="V154" s="294"/>
      <c r="W154" s="294"/>
      <c r="X154" s="295"/>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95"/>
      <c r="AW154" s="295"/>
      <c r="AX154" s="295"/>
      <c r="AY154" s="295"/>
      <c r="AZ154" s="295"/>
      <c r="BA154" s="295"/>
      <c r="BB154" s="295"/>
      <c r="BC154" s="295"/>
      <c r="BD154" s="295"/>
      <c r="BE154" s="295"/>
      <c r="BF154" s="295"/>
      <c r="BG154" s="295"/>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02"/>
      <c r="DI154" s="102"/>
      <c r="DJ154" s="102"/>
      <c r="DK154" s="102"/>
      <c r="DL154" s="3"/>
      <c r="DM154" s="19"/>
      <c r="DN154" s="3"/>
      <c r="DO154" s="3"/>
      <c r="DP154" s="3"/>
      <c r="DQ154" s="3"/>
      <c r="DR154" s="3"/>
      <c r="DS154" s="3"/>
      <c r="DT154" s="3"/>
    </row>
    <row r="155" spans="2:124" ht="5.25" customHeight="1" x14ac:dyDescent="0.15">
      <c r="B155" s="12"/>
      <c r="C155" s="12"/>
      <c r="D155" s="12"/>
      <c r="E155" s="12"/>
      <c r="F155" s="12"/>
      <c r="G155" s="12"/>
      <c r="H155" s="12"/>
      <c r="I155" s="12"/>
      <c r="J155" s="3"/>
      <c r="K155" s="3"/>
      <c r="L155" s="190"/>
      <c r="M155" s="191"/>
      <c r="N155" s="192"/>
      <c r="O155" s="294"/>
      <c r="P155" s="294"/>
      <c r="Q155" s="294"/>
      <c r="R155" s="294"/>
      <c r="S155" s="294"/>
      <c r="T155" s="294"/>
      <c r="U155" s="294"/>
      <c r="V155" s="294"/>
      <c r="W155" s="294"/>
      <c r="X155" s="295"/>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5"/>
      <c r="AY155" s="295"/>
      <c r="AZ155" s="295"/>
      <c r="BA155" s="295"/>
      <c r="BB155" s="295"/>
      <c r="BC155" s="295"/>
      <c r="BD155" s="295"/>
      <c r="BE155" s="295"/>
      <c r="BF155" s="295"/>
      <c r="BG155" s="295"/>
      <c r="BH155" s="44"/>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44"/>
      <c r="DI155" s="44"/>
      <c r="DJ155" s="44"/>
      <c r="DK155" s="44"/>
      <c r="DL155" s="3"/>
      <c r="DM155" s="19"/>
      <c r="DN155" s="3"/>
      <c r="DO155" s="3"/>
      <c r="DP155" s="3"/>
      <c r="DQ155" s="3"/>
      <c r="DR155" s="3"/>
      <c r="DS155" s="3"/>
      <c r="DT155" s="3"/>
    </row>
    <row r="156" spans="2:124" ht="5.25" customHeight="1" x14ac:dyDescent="0.15">
      <c r="B156" s="12"/>
      <c r="C156" s="12"/>
      <c r="D156" s="12"/>
      <c r="E156" s="12"/>
      <c r="F156" s="12"/>
      <c r="G156" s="12"/>
      <c r="H156" s="12"/>
      <c r="I156" s="12"/>
      <c r="J156" s="3"/>
      <c r="K156" s="3"/>
      <c r="L156" s="190"/>
      <c r="M156" s="191"/>
      <c r="N156" s="192"/>
      <c r="O156" s="294"/>
      <c r="P156" s="294"/>
      <c r="Q156" s="294"/>
      <c r="R156" s="294"/>
      <c r="S156" s="294"/>
      <c r="T156" s="294"/>
      <c r="U156" s="294"/>
      <c r="V156" s="294"/>
      <c r="W156" s="294"/>
      <c r="X156" s="295"/>
      <c r="Y156" s="295"/>
      <c r="Z156" s="295"/>
      <c r="AA156" s="295"/>
      <c r="AB156" s="295"/>
      <c r="AC156" s="295"/>
      <c r="AD156" s="295"/>
      <c r="AE156" s="295"/>
      <c r="AF156" s="295"/>
      <c r="AG156" s="295"/>
      <c r="AH156" s="295"/>
      <c r="AI156" s="295"/>
      <c r="AJ156" s="295"/>
      <c r="AK156" s="295"/>
      <c r="AL156" s="295"/>
      <c r="AM156" s="295"/>
      <c r="AN156" s="295"/>
      <c r="AO156" s="295"/>
      <c r="AP156" s="295"/>
      <c r="AQ156" s="295"/>
      <c r="AR156" s="295"/>
      <c r="AS156" s="295"/>
      <c r="AT156" s="295"/>
      <c r="AU156" s="295"/>
      <c r="AV156" s="295"/>
      <c r="AW156" s="295"/>
      <c r="AX156" s="295"/>
      <c r="AY156" s="295"/>
      <c r="AZ156" s="295"/>
      <c r="BA156" s="295"/>
      <c r="BB156" s="295"/>
      <c r="BC156" s="295"/>
      <c r="BD156" s="295"/>
      <c r="BE156" s="295"/>
      <c r="BF156" s="295"/>
      <c r="BG156" s="295"/>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3"/>
      <c r="DM156" s="19"/>
      <c r="DN156" s="3"/>
      <c r="DO156" s="3"/>
      <c r="DP156" s="3"/>
      <c r="DQ156" s="3"/>
      <c r="DR156" s="3"/>
      <c r="DS156" s="3"/>
      <c r="DT156" s="3"/>
    </row>
    <row r="157" spans="2:124" ht="6" customHeight="1" x14ac:dyDescent="0.15">
      <c r="J157" s="3"/>
      <c r="K157" s="3"/>
      <c r="L157" s="193"/>
      <c r="M157" s="194"/>
      <c r="N157" s="195"/>
      <c r="O157" s="294"/>
      <c r="P157" s="294"/>
      <c r="Q157" s="294"/>
      <c r="R157" s="294"/>
      <c r="S157" s="294"/>
      <c r="T157" s="294"/>
      <c r="U157" s="294"/>
      <c r="V157" s="294"/>
      <c r="W157" s="294"/>
      <c r="X157" s="295"/>
      <c r="Y157" s="295"/>
      <c r="Z157" s="295"/>
      <c r="AA157" s="295"/>
      <c r="AB157" s="295"/>
      <c r="AC157" s="295"/>
      <c r="AD157" s="295"/>
      <c r="AE157" s="295"/>
      <c r="AF157" s="295"/>
      <c r="AG157" s="295"/>
      <c r="AH157" s="295"/>
      <c r="AI157" s="295"/>
      <c r="AJ157" s="295"/>
      <c r="AK157" s="295"/>
      <c r="AL157" s="295"/>
      <c r="AM157" s="295"/>
      <c r="AN157" s="295"/>
      <c r="AO157" s="295"/>
      <c r="AP157" s="295"/>
      <c r="AQ157" s="295"/>
      <c r="AR157" s="295"/>
      <c r="AS157" s="295"/>
      <c r="AT157" s="295"/>
      <c r="AU157" s="295"/>
      <c r="AV157" s="295"/>
      <c r="AW157" s="295"/>
      <c r="AX157" s="295"/>
      <c r="AY157" s="295"/>
      <c r="AZ157" s="295"/>
      <c r="BA157" s="295"/>
      <c r="BB157" s="295"/>
      <c r="BC157" s="295"/>
      <c r="BD157" s="295"/>
      <c r="BE157" s="295"/>
      <c r="BF157" s="295"/>
      <c r="BG157" s="295"/>
      <c r="BH157" s="41"/>
      <c r="BI157" s="41"/>
      <c r="BJ157" s="41"/>
      <c r="BK157" s="41"/>
      <c r="BL157" s="41"/>
      <c r="BM157" s="41"/>
      <c r="BN157" s="41"/>
      <c r="BO157" s="41"/>
      <c r="BP157" s="41"/>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5"/>
      <c r="DN157" s="3"/>
      <c r="DO157" s="3"/>
      <c r="DP157" s="3"/>
      <c r="DQ157" s="3"/>
      <c r="DR157" s="3"/>
      <c r="DS157" s="3"/>
      <c r="DT157" s="3"/>
    </row>
    <row r="158" spans="2:124" ht="6" customHeight="1" x14ac:dyDescent="0.15">
      <c r="J158" s="3"/>
      <c r="K158" s="3"/>
      <c r="L158" s="3"/>
      <c r="M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row>
    <row r="159" spans="2:124" ht="6" customHeight="1" x14ac:dyDescent="0.15">
      <c r="J159" s="3"/>
      <c r="K159" s="3"/>
      <c r="L159" s="3"/>
      <c r="M159" s="3"/>
    </row>
    <row r="160" spans="2:124" ht="6" customHeight="1" x14ac:dyDescent="0.15">
      <c r="J160" s="3"/>
      <c r="K160" s="3"/>
      <c r="L160" s="3"/>
      <c r="M160" s="3"/>
      <c r="W160" s="1">
        <v>1</v>
      </c>
      <c r="X160" s="1">
        <v>1</v>
      </c>
      <c r="Y160" s="1">
        <v>1</v>
      </c>
      <c r="Z160" s="1">
        <v>1</v>
      </c>
      <c r="AA160" s="1">
        <v>1</v>
      </c>
      <c r="AB160" s="1">
        <v>1</v>
      </c>
      <c r="AC160" s="1">
        <v>1</v>
      </c>
      <c r="AD160" s="1">
        <v>1</v>
      </c>
      <c r="AE160" s="1">
        <v>1</v>
      </c>
      <c r="AF160" s="1">
        <v>1</v>
      </c>
      <c r="AG160" s="1">
        <v>1</v>
      </c>
      <c r="AH160" s="1">
        <v>1</v>
      </c>
      <c r="AI160" s="1">
        <v>1</v>
      </c>
      <c r="AJ160" s="1">
        <v>1</v>
      </c>
      <c r="AK160" s="1">
        <v>1</v>
      </c>
      <c r="AL160" s="1">
        <v>1</v>
      </c>
      <c r="AM160" s="1">
        <v>1</v>
      </c>
      <c r="AN160" s="1">
        <v>1</v>
      </c>
      <c r="AO160" s="1">
        <v>1</v>
      </c>
      <c r="AP160" s="1">
        <v>1</v>
      </c>
      <c r="AQ160" s="1">
        <v>1</v>
      </c>
      <c r="AR160" s="1">
        <v>1</v>
      </c>
      <c r="AS160" s="1">
        <v>1</v>
      </c>
      <c r="AT160" s="1">
        <v>1</v>
      </c>
      <c r="AU160" s="1">
        <v>1</v>
      </c>
      <c r="AV160" s="1">
        <v>1</v>
      </c>
      <c r="AW160" s="1">
        <v>1</v>
      </c>
      <c r="AX160" s="1">
        <v>1</v>
      </c>
      <c r="AY160" s="1">
        <v>1</v>
      </c>
      <c r="AZ160" s="1">
        <v>1</v>
      </c>
      <c r="BA160" s="1">
        <v>1</v>
      </c>
      <c r="BB160" s="1">
        <v>1</v>
      </c>
      <c r="BC160" s="1">
        <v>1</v>
      </c>
      <c r="BD160" s="1">
        <v>1</v>
      </c>
      <c r="BE160" s="1">
        <v>1</v>
      </c>
      <c r="BF160" s="1">
        <v>1</v>
      </c>
      <c r="BG160" s="1">
        <v>1</v>
      </c>
      <c r="BH160" s="1">
        <v>1</v>
      </c>
      <c r="BI160" s="1">
        <v>1</v>
      </c>
      <c r="BJ160" s="1">
        <v>1</v>
      </c>
      <c r="BK160" s="1">
        <v>1</v>
      </c>
      <c r="BL160" s="1">
        <v>1</v>
      </c>
      <c r="BM160" s="1">
        <v>1</v>
      </c>
      <c r="BO160" s="1">
        <v>1</v>
      </c>
      <c r="BP160" s="1">
        <v>1</v>
      </c>
      <c r="BQ160" s="1">
        <v>1</v>
      </c>
      <c r="BR160" s="1">
        <v>1</v>
      </c>
    </row>
    <row r="161" spans="10:13" ht="6" customHeight="1" x14ac:dyDescent="0.15">
      <c r="J161" s="3"/>
      <c r="K161" s="3"/>
      <c r="L161" s="3"/>
      <c r="M161" s="3"/>
    </row>
    <row r="162" spans="10:13" ht="6" customHeight="1" x14ac:dyDescent="0.15"/>
    <row r="163" spans="10:13" ht="6" customHeight="1" x14ac:dyDescent="0.15"/>
    <row r="164" spans="10:13" ht="6" customHeight="1" x14ac:dyDescent="0.15"/>
    <row r="165" spans="10:13" ht="6" customHeight="1" x14ac:dyDescent="0.15"/>
    <row r="166" spans="10:13" ht="6" customHeight="1" x14ac:dyDescent="0.15"/>
    <row r="167" spans="10:13" ht="6" customHeight="1" x14ac:dyDescent="0.15"/>
    <row r="168" spans="10:13" ht="6" customHeight="1" x14ac:dyDescent="0.15"/>
    <row r="169" spans="10:13" ht="6" customHeight="1" x14ac:dyDescent="0.15"/>
    <row r="170" spans="10:13" ht="6" customHeight="1" x14ac:dyDescent="0.15"/>
    <row r="171" spans="10:13" ht="6" customHeight="1" x14ac:dyDescent="0.15"/>
    <row r="172" spans="10:13" ht="6" customHeight="1" x14ac:dyDescent="0.15"/>
    <row r="173" spans="10:13" ht="6" customHeight="1" x14ac:dyDescent="0.15"/>
    <row r="174" spans="10:13" ht="6" customHeight="1" x14ac:dyDescent="0.15"/>
    <row r="175" spans="10:13" ht="6" customHeight="1" x14ac:dyDescent="0.15"/>
    <row r="176" spans="10:13"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row r="647" ht="6" customHeight="1" x14ac:dyDescent="0.15"/>
    <row r="648" ht="6" customHeight="1" x14ac:dyDescent="0.15"/>
    <row r="649" ht="6" customHeight="1" x14ac:dyDescent="0.15"/>
    <row r="650" ht="6" customHeight="1" x14ac:dyDescent="0.15"/>
    <row r="651" ht="6" customHeight="1" x14ac:dyDescent="0.15"/>
    <row r="652" ht="6" customHeight="1" x14ac:dyDescent="0.15"/>
    <row r="653" ht="6" customHeight="1" x14ac:dyDescent="0.15"/>
    <row r="654" ht="6" customHeight="1" x14ac:dyDescent="0.15"/>
    <row r="655" ht="6" customHeight="1" x14ac:dyDescent="0.15"/>
    <row r="656" ht="6" customHeight="1" x14ac:dyDescent="0.15"/>
    <row r="657" ht="6" customHeight="1" x14ac:dyDescent="0.15"/>
    <row r="658" ht="6" customHeight="1" x14ac:dyDescent="0.15"/>
    <row r="659" ht="6" customHeight="1" x14ac:dyDescent="0.15"/>
    <row r="660" ht="6" customHeight="1" x14ac:dyDescent="0.15"/>
    <row r="661" ht="6" customHeight="1" x14ac:dyDescent="0.15"/>
    <row r="662" ht="6" customHeight="1" x14ac:dyDescent="0.15"/>
    <row r="663" ht="6" customHeight="1" x14ac:dyDescent="0.15"/>
    <row r="664" ht="6" customHeight="1" x14ac:dyDescent="0.15"/>
    <row r="665" ht="6" customHeight="1" x14ac:dyDescent="0.15"/>
    <row r="666" ht="6" customHeight="1" x14ac:dyDescent="0.15"/>
    <row r="667" ht="6" customHeight="1" x14ac:dyDescent="0.15"/>
    <row r="668" ht="6" customHeight="1" x14ac:dyDescent="0.15"/>
    <row r="669" ht="6" customHeight="1" x14ac:dyDescent="0.15"/>
    <row r="670" ht="6" customHeight="1" x14ac:dyDescent="0.15"/>
    <row r="671" ht="6" customHeight="1" x14ac:dyDescent="0.15"/>
    <row r="672" ht="6" customHeight="1" x14ac:dyDescent="0.15"/>
    <row r="673" ht="6" customHeight="1" x14ac:dyDescent="0.15"/>
    <row r="674" ht="6" customHeight="1" x14ac:dyDescent="0.15"/>
    <row r="675" ht="6" customHeight="1" x14ac:dyDescent="0.15"/>
    <row r="676" ht="6" customHeight="1" x14ac:dyDescent="0.15"/>
    <row r="677" ht="6" customHeight="1" x14ac:dyDescent="0.15"/>
    <row r="678" ht="6" customHeight="1" x14ac:dyDescent="0.15"/>
    <row r="679" ht="6" customHeight="1" x14ac:dyDescent="0.15"/>
    <row r="680" ht="6" customHeight="1" x14ac:dyDescent="0.15"/>
    <row r="681" ht="6" customHeight="1" x14ac:dyDescent="0.15"/>
    <row r="682" ht="6" customHeight="1" x14ac:dyDescent="0.15"/>
    <row r="683" ht="6" customHeight="1" x14ac:dyDescent="0.15"/>
    <row r="684" ht="6" customHeight="1" x14ac:dyDescent="0.15"/>
    <row r="685" ht="6" customHeight="1" x14ac:dyDescent="0.15"/>
    <row r="686" ht="6" customHeight="1" x14ac:dyDescent="0.15"/>
    <row r="687" ht="6" customHeight="1" x14ac:dyDescent="0.15"/>
    <row r="688" ht="6" customHeight="1" x14ac:dyDescent="0.15"/>
    <row r="689" ht="6" customHeight="1" x14ac:dyDescent="0.15"/>
    <row r="690" ht="6" customHeight="1" x14ac:dyDescent="0.15"/>
    <row r="691" ht="6" customHeight="1" x14ac:dyDescent="0.15"/>
    <row r="692" ht="6" customHeight="1" x14ac:dyDescent="0.15"/>
    <row r="693" ht="6" customHeight="1" x14ac:dyDescent="0.15"/>
    <row r="694" ht="6" customHeight="1" x14ac:dyDescent="0.15"/>
    <row r="695" ht="6" customHeight="1" x14ac:dyDescent="0.15"/>
    <row r="696" ht="6" customHeight="1" x14ac:dyDescent="0.15"/>
    <row r="697" ht="6" customHeight="1" x14ac:dyDescent="0.15"/>
    <row r="698" ht="6" customHeight="1" x14ac:dyDescent="0.15"/>
    <row r="699" ht="6" customHeight="1" x14ac:dyDescent="0.15"/>
    <row r="700" ht="6" customHeight="1" x14ac:dyDescent="0.15"/>
    <row r="701" ht="6" customHeight="1" x14ac:dyDescent="0.15"/>
    <row r="702" ht="6" customHeight="1" x14ac:dyDescent="0.15"/>
    <row r="703" ht="6" customHeight="1" x14ac:dyDescent="0.15"/>
    <row r="704" ht="6" customHeight="1" x14ac:dyDescent="0.15"/>
    <row r="705" ht="6" customHeight="1" x14ac:dyDescent="0.15"/>
    <row r="706" ht="6" customHeight="1" x14ac:dyDescent="0.15"/>
    <row r="707" ht="6" customHeight="1" x14ac:dyDescent="0.15"/>
    <row r="708" ht="6" customHeight="1" x14ac:dyDescent="0.15"/>
    <row r="709" ht="6" customHeight="1" x14ac:dyDescent="0.15"/>
    <row r="710" ht="6" customHeight="1" x14ac:dyDescent="0.15"/>
    <row r="711" ht="6" customHeight="1" x14ac:dyDescent="0.15"/>
    <row r="712" ht="6" customHeight="1" x14ac:dyDescent="0.15"/>
    <row r="713" ht="6" customHeight="1" x14ac:dyDescent="0.15"/>
    <row r="714" ht="6" customHeight="1" x14ac:dyDescent="0.15"/>
    <row r="715" ht="6" customHeight="1" x14ac:dyDescent="0.15"/>
    <row r="716" ht="6" customHeight="1" x14ac:dyDescent="0.15"/>
    <row r="717" ht="6" customHeight="1" x14ac:dyDescent="0.15"/>
    <row r="718" ht="6" customHeight="1" x14ac:dyDescent="0.15"/>
    <row r="719" ht="6" customHeight="1" x14ac:dyDescent="0.15"/>
    <row r="720" ht="6" customHeight="1" x14ac:dyDescent="0.15"/>
    <row r="721" ht="6" customHeight="1" x14ac:dyDescent="0.15"/>
    <row r="722" ht="6" customHeight="1" x14ac:dyDescent="0.15"/>
    <row r="723" ht="6" customHeight="1" x14ac:dyDescent="0.15"/>
    <row r="724" ht="6" customHeight="1" x14ac:dyDescent="0.15"/>
    <row r="725" ht="6" customHeight="1" x14ac:dyDescent="0.15"/>
    <row r="726" ht="6" customHeight="1" x14ac:dyDescent="0.15"/>
    <row r="727" ht="6" customHeight="1" x14ac:dyDescent="0.15"/>
    <row r="728" ht="6" customHeight="1" x14ac:dyDescent="0.15"/>
    <row r="729" ht="6" customHeight="1" x14ac:dyDescent="0.15"/>
    <row r="730" ht="6" customHeight="1" x14ac:dyDescent="0.15"/>
    <row r="731" ht="6" customHeight="1" x14ac:dyDescent="0.15"/>
    <row r="732" ht="6" customHeight="1" x14ac:dyDescent="0.15"/>
    <row r="733" ht="6" customHeight="1" x14ac:dyDescent="0.15"/>
    <row r="734" ht="6" customHeight="1" x14ac:dyDescent="0.15"/>
    <row r="735" ht="6" customHeight="1" x14ac:dyDescent="0.15"/>
    <row r="736" ht="6" customHeight="1" x14ac:dyDescent="0.15"/>
    <row r="737" ht="6" customHeight="1" x14ac:dyDescent="0.15"/>
    <row r="738" ht="6" customHeight="1" x14ac:dyDescent="0.15"/>
    <row r="739" ht="6" customHeight="1" x14ac:dyDescent="0.15"/>
    <row r="740" ht="6" customHeight="1" x14ac:dyDescent="0.15"/>
    <row r="741" ht="6" customHeight="1" x14ac:dyDescent="0.15"/>
    <row r="742" ht="6" customHeight="1" x14ac:dyDescent="0.15"/>
    <row r="743" ht="6" customHeight="1" x14ac:dyDescent="0.15"/>
    <row r="744" ht="6" customHeight="1" x14ac:dyDescent="0.15"/>
    <row r="745" ht="6" customHeight="1" x14ac:dyDescent="0.15"/>
    <row r="746" ht="6" customHeight="1" x14ac:dyDescent="0.15"/>
    <row r="747" ht="6" customHeight="1" x14ac:dyDescent="0.15"/>
    <row r="748" ht="6" customHeight="1" x14ac:dyDescent="0.15"/>
    <row r="749" ht="6" customHeight="1" x14ac:dyDescent="0.15"/>
    <row r="750" ht="6" customHeight="1" x14ac:dyDescent="0.15"/>
    <row r="751" ht="6" customHeight="1" x14ac:dyDescent="0.15"/>
    <row r="752" ht="6" customHeight="1" x14ac:dyDescent="0.15"/>
    <row r="753" ht="6" customHeight="1" x14ac:dyDescent="0.15"/>
    <row r="754" ht="6" customHeight="1" x14ac:dyDescent="0.15"/>
    <row r="755" ht="6" customHeight="1" x14ac:dyDescent="0.15"/>
    <row r="756" ht="6" customHeight="1" x14ac:dyDescent="0.15"/>
    <row r="757" ht="6" customHeight="1" x14ac:dyDescent="0.15"/>
    <row r="758" ht="6" customHeight="1" x14ac:dyDescent="0.15"/>
    <row r="759" ht="6" customHeight="1" x14ac:dyDescent="0.15"/>
    <row r="760" ht="6" customHeight="1" x14ac:dyDescent="0.15"/>
    <row r="761" ht="6" customHeight="1" x14ac:dyDescent="0.15"/>
    <row r="762" ht="6" customHeight="1" x14ac:dyDescent="0.15"/>
    <row r="763" ht="6" customHeight="1" x14ac:dyDescent="0.15"/>
    <row r="764" ht="6" customHeight="1" x14ac:dyDescent="0.15"/>
    <row r="765" ht="6" customHeight="1" x14ac:dyDescent="0.15"/>
    <row r="766" ht="6" customHeight="1" x14ac:dyDescent="0.15"/>
    <row r="767" ht="6" customHeight="1" x14ac:dyDescent="0.15"/>
    <row r="768" ht="6" customHeight="1" x14ac:dyDescent="0.15"/>
    <row r="769" ht="6" customHeight="1" x14ac:dyDescent="0.15"/>
    <row r="770" ht="6" customHeight="1" x14ac:dyDescent="0.15"/>
    <row r="771" ht="6" customHeight="1" x14ac:dyDescent="0.15"/>
    <row r="772" ht="6" customHeight="1" x14ac:dyDescent="0.15"/>
    <row r="773" ht="6" customHeight="1" x14ac:dyDescent="0.15"/>
    <row r="774" ht="6" customHeight="1" x14ac:dyDescent="0.15"/>
    <row r="775" ht="6" customHeight="1" x14ac:dyDescent="0.15"/>
    <row r="776" ht="6" customHeight="1" x14ac:dyDescent="0.15"/>
    <row r="777" ht="6" customHeight="1" x14ac:dyDescent="0.15"/>
    <row r="778" ht="6" customHeight="1" x14ac:dyDescent="0.15"/>
    <row r="779" ht="6" customHeight="1" x14ac:dyDescent="0.15"/>
    <row r="780" ht="6" customHeight="1" x14ac:dyDescent="0.15"/>
    <row r="781" ht="6" customHeight="1" x14ac:dyDescent="0.15"/>
    <row r="782" ht="6" customHeight="1" x14ac:dyDescent="0.15"/>
    <row r="783" ht="6" customHeight="1" x14ac:dyDescent="0.15"/>
    <row r="784" ht="6" customHeight="1" x14ac:dyDescent="0.15"/>
    <row r="785" ht="6" customHeight="1" x14ac:dyDescent="0.15"/>
    <row r="786" ht="6" customHeight="1" x14ac:dyDescent="0.15"/>
    <row r="787" ht="6" customHeight="1" x14ac:dyDescent="0.15"/>
    <row r="788" ht="6" customHeight="1" x14ac:dyDescent="0.15"/>
    <row r="789" ht="6" customHeight="1" x14ac:dyDescent="0.15"/>
    <row r="790" ht="6" customHeight="1" x14ac:dyDescent="0.15"/>
    <row r="791" ht="6" customHeight="1" x14ac:dyDescent="0.15"/>
    <row r="792" ht="6" customHeight="1" x14ac:dyDescent="0.15"/>
    <row r="793" ht="6" customHeight="1" x14ac:dyDescent="0.15"/>
    <row r="794" ht="6" customHeight="1" x14ac:dyDescent="0.15"/>
    <row r="795" ht="6" customHeight="1" x14ac:dyDescent="0.15"/>
    <row r="796" ht="6" customHeight="1" x14ac:dyDescent="0.15"/>
    <row r="797" ht="6" customHeight="1" x14ac:dyDescent="0.15"/>
    <row r="798" ht="6" customHeight="1" x14ac:dyDescent="0.15"/>
    <row r="799" ht="6" customHeight="1" x14ac:dyDescent="0.15"/>
    <row r="800" ht="6" customHeight="1" x14ac:dyDescent="0.15"/>
    <row r="801" ht="6" customHeight="1" x14ac:dyDescent="0.15"/>
    <row r="802" ht="6" customHeight="1" x14ac:dyDescent="0.15"/>
    <row r="803" ht="6" customHeight="1" x14ac:dyDescent="0.15"/>
    <row r="804" ht="6" customHeight="1" x14ac:dyDescent="0.15"/>
    <row r="805" ht="6" customHeight="1" x14ac:dyDescent="0.15"/>
    <row r="806" ht="6" customHeight="1" x14ac:dyDescent="0.15"/>
    <row r="807" ht="6" customHeight="1" x14ac:dyDescent="0.15"/>
    <row r="808" ht="6" customHeight="1" x14ac:dyDescent="0.15"/>
    <row r="809" ht="6" customHeight="1" x14ac:dyDescent="0.15"/>
    <row r="810" ht="6" customHeight="1" x14ac:dyDescent="0.15"/>
    <row r="811" ht="6" customHeight="1" x14ac:dyDescent="0.15"/>
    <row r="812" ht="6" customHeight="1" x14ac:dyDescent="0.15"/>
    <row r="813" ht="6" customHeight="1" x14ac:dyDescent="0.15"/>
    <row r="814" ht="6" customHeight="1" x14ac:dyDescent="0.15"/>
    <row r="815" ht="6" customHeight="1" x14ac:dyDescent="0.15"/>
    <row r="816" ht="6" customHeight="1" x14ac:dyDescent="0.15"/>
    <row r="817" ht="6" customHeight="1" x14ac:dyDescent="0.15"/>
    <row r="818" ht="6" customHeight="1" x14ac:dyDescent="0.15"/>
    <row r="819" ht="6" customHeight="1" x14ac:dyDescent="0.15"/>
    <row r="820" ht="6" customHeight="1" x14ac:dyDescent="0.15"/>
    <row r="821" ht="6" customHeight="1" x14ac:dyDescent="0.15"/>
    <row r="822" ht="6" customHeight="1" x14ac:dyDescent="0.15"/>
    <row r="823" ht="6" customHeight="1" x14ac:dyDescent="0.15"/>
    <row r="824" ht="6" customHeight="1" x14ac:dyDescent="0.15"/>
    <row r="825" ht="6" customHeight="1" x14ac:dyDescent="0.15"/>
    <row r="826" ht="6" customHeight="1" x14ac:dyDescent="0.15"/>
    <row r="827" ht="6" customHeight="1" x14ac:dyDescent="0.15"/>
    <row r="828" ht="6" customHeight="1" x14ac:dyDescent="0.15"/>
    <row r="829" ht="6" customHeight="1" x14ac:dyDescent="0.15"/>
    <row r="830" ht="6" customHeight="1" x14ac:dyDescent="0.15"/>
    <row r="831" ht="6" customHeight="1" x14ac:dyDescent="0.15"/>
    <row r="832" ht="6" customHeight="1" x14ac:dyDescent="0.15"/>
    <row r="833" ht="6" customHeight="1" x14ac:dyDescent="0.15"/>
    <row r="834" ht="6" customHeight="1" x14ac:dyDescent="0.15"/>
    <row r="835" ht="6" customHeight="1" x14ac:dyDescent="0.15"/>
    <row r="836" ht="6" customHeight="1" x14ac:dyDescent="0.15"/>
    <row r="837" ht="6" customHeight="1" x14ac:dyDescent="0.15"/>
    <row r="838" ht="6" customHeight="1" x14ac:dyDescent="0.15"/>
    <row r="839" ht="6" customHeight="1" x14ac:dyDescent="0.15"/>
    <row r="840" ht="6" customHeight="1" x14ac:dyDescent="0.15"/>
    <row r="841" ht="6" customHeight="1" x14ac:dyDescent="0.15"/>
    <row r="842" ht="6" customHeight="1" x14ac:dyDescent="0.15"/>
    <row r="843" ht="6" customHeight="1" x14ac:dyDescent="0.15"/>
    <row r="844" ht="6" customHeight="1" x14ac:dyDescent="0.15"/>
    <row r="845" ht="6" customHeight="1" x14ac:dyDescent="0.15"/>
    <row r="846" ht="6" customHeight="1" x14ac:dyDescent="0.15"/>
    <row r="847" ht="6" customHeight="1" x14ac:dyDescent="0.15"/>
    <row r="848" ht="6" customHeight="1" x14ac:dyDescent="0.15"/>
    <row r="849" ht="6" customHeight="1" x14ac:dyDescent="0.15"/>
    <row r="850" ht="6" customHeight="1" x14ac:dyDescent="0.15"/>
    <row r="851" ht="6" customHeight="1" x14ac:dyDescent="0.15"/>
    <row r="852" ht="6" customHeight="1" x14ac:dyDescent="0.15"/>
    <row r="853" ht="6" customHeight="1" x14ac:dyDescent="0.15"/>
    <row r="854" ht="6" customHeight="1" x14ac:dyDescent="0.15"/>
    <row r="855" ht="6" customHeight="1" x14ac:dyDescent="0.15"/>
    <row r="856" ht="6" customHeight="1" x14ac:dyDescent="0.15"/>
    <row r="857" ht="6" customHeight="1" x14ac:dyDescent="0.15"/>
    <row r="858" ht="6" customHeight="1" x14ac:dyDescent="0.15"/>
    <row r="859" ht="6" customHeight="1" x14ac:dyDescent="0.15"/>
    <row r="860" ht="6" customHeight="1" x14ac:dyDescent="0.15"/>
    <row r="861" ht="6" customHeight="1" x14ac:dyDescent="0.15"/>
    <row r="862" ht="6" customHeight="1" x14ac:dyDescent="0.15"/>
    <row r="863" ht="6" customHeight="1" x14ac:dyDescent="0.15"/>
    <row r="864" ht="6" customHeight="1" x14ac:dyDescent="0.15"/>
    <row r="865" ht="6" customHeight="1" x14ac:dyDescent="0.15"/>
    <row r="866" ht="6" customHeight="1" x14ac:dyDescent="0.15"/>
    <row r="867" ht="6" customHeight="1" x14ac:dyDescent="0.15"/>
    <row r="868" ht="6" customHeight="1" x14ac:dyDescent="0.15"/>
    <row r="869" ht="6" customHeight="1" x14ac:dyDescent="0.15"/>
    <row r="870" ht="6" customHeight="1" x14ac:dyDescent="0.15"/>
    <row r="871" ht="6" customHeight="1" x14ac:dyDescent="0.15"/>
    <row r="872" ht="6" customHeight="1" x14ac:dyDescent="0.15"/>
    <row r="873" ht="6" customHeight="1" x14ac:dyDescent="0.15"/>
    <row r="874" ht="6" customHeight="1" x14ac:dyDescent="0.15"/>
    <row r="875" ht="6" customHeight="1" x14ac:dyDescent="0.15"/>
    <row r="876" ht="6" customHeight="1" x14ac:dyDescent="0.15"/>
    <row r="877" ht="6" customHeight="1" x14ac:dyDescent="0.15"/>
    <row r="878" ht="6" customHeight="1" x14ac:dyDescent="0.15"/>
    <row r="879" ht="6" customHeight="1" x14ac:dyDescent="0.15"/>
    <row r="880" ht="6" customHeight="1" x14ac:dyDescent="0.15"/>
    <row r="881" ht="6" customHeight="1" x14ac:dyDescent="0.15"/>
    <row r="882" ht="6" customHeight="1" x14ac:dyDescent="0.15"/>
    <row r="883" ht="6" customHeight="1" x14ac:dyDescent="0.15"/>
    <row r="884" ht="6" customHeight="1" x14ac:dyDescent="0.15"/>
    <row r="885" ht="6" customHeight="1" x14ac:dyDescent="0.15"/>
    <row r="886" ht="6" customHeight="1" x14ac:dyDescent="0.15"/>
    <row r="887" ht="6" customHeight="1" x14ac:dyDescent="0.15"/>
    <row r="888" ht="6" customHeight="1" x14ac:dyDescent="0.15"/>
    <row r="889" ht="6" customHeight="1" x14ac:dyDescent="0.15"/>
    <row r="890" ht="6" customHeight="1" x14ac:dyDescent="0.15"/>
    <row r="891" ht="6" customHeight="1" x14ac:dyDescent="0.15"/>
    <row r="892" ht="6" customHeight="1" x14ac:dyDescent="0.15"/>
    <row r="893" ht="6" customHeight="1" x14ac:dyDescent="0.15"/>
    <row r="894" ht="6" customHeight="1" x14ac:dyDescent="0.15"/>
    <row r="895" ht="6" customHeight="1" x14ac:dyDescent="0.15"/>
    <row r="896" ht="6" customHeight="1" x14ac:dyDescent="0.15"/>
    <row r="897" ht="6" customHeight="1" x14ac:dyDescent="0.15"/>
    <row r="898" ht="6" customHeight="1" x14ac:dyDescent="0.15"/>
    <row r="899" ht="6" customHeight="1" x14ac:dyDescent="0.15"/>
    <row r="900" ht="6" customHeight="1" x14ac:dyDescent="0.15"/>
    <row r="901" ht="6" customHeight="1" x14ac:dyDescent="0.15"/>
    <row r="902" ht="6" customHeight="1" x14ac:dyDescent="0.15"/>
    <row r="903" ht="6" customHeight="1" x14ac:dyDescent="0.15"/>
    <row r="904" ht="6" customHeight="1" x14ac:dyDescent="0.15"/>
    <row r="905" ht="6" customHeight="1" x14ac:dyDescent="0.15"/>
    <row r="906" ht="6" customHeight="1" x14ac:dyDescent="0.15"/>
    <row r="907" ht="6" customHeight="1" x14ac:dyDescent="0.15"/>
    <row r="908" ht="6" customHeight="1" x14ac:dyDescent="0.15"/>
    <row r="909" ht="6" customHeight="1" x14ac:dyDescent="0.15"/>
    <row r="910" ht="6" customHeight="1" x14ac:dyDescent="0.15"/>
    <row r="911" ht="6" customHeight="1" x14ac:dyDescent="0.15"/>
    <row r="912" ht="6" customHeight="1" x14ac:dyDescent="0.15"/>
    <row r="913" ht="6" customHeight="1" x14ac:dyDescent="0.15"/>
    <row r="914" ht="6" customHeight="1" x14ac:dyDescent="0.15"/>
    <row r="915" ht="6" customHeight="1" x14ac:dyDescent="0.15"/>
    <row r="916" ht="6" customHeight="1" x14ac:dyDescent="0.15"/>
    <row r="917" ht="6" customHeight="1" x14ac:dyDescent="0.15"/>
    <row r="918" ht="6" customHeight="1" x14ac:dyDescent="0.15"/>
    <row r="919" ht="6" customHeight="1" x14ac:dyDescent="0.15"/>
    <row r="920" ht="6" customHeight="1" x14ac:dyDescent="0.15"/>
    <row r="921" ht="6" customHeight="1" x14ac:dyDescent="0.15"/>
    <row r="922" ht="6" customHeight="1" x14ac:dyDescent="0.15"/>
    <row r="923" ht="6" customHeight="1" x14ac:dyDescent="0.15"/>
    <row r="924" ht="6" customHeight="1" x14ac:dyDescent="0.15"/>
    <row r="925" ht="6" customHeight="1" x14ac:dyDescent="0.15"/>
    <row r="926" ht="6" customHeight="1" x14ac:dyDescent="0.15"/>
    <row r="927" ht="6" customHeight="1" x14ac:dyDescent="0.15"/>
    <row r="928" ht="6" customHeight="1" x14ac:dyDescent="0.15"/>
    <row r="929" ht="6" customHeight="1" x14ac:dyDescent="0.15"/>
    <row r="930" ht="6" customHeight="1" x14ac:dyDescent="0.15"/>
    <row r="931" ht="6" customHeight="1" x14ac:dyDescent="0.15"/>
    <row r="932" ht="6" customHeight="1" x14ac:dyDescent="0.15"/>
    <row r="933" ht="6" customHeight="1" x14ac:dyDescent="0.15"/>
    <row r="934" ht="6" customHeight="1" x14ac:dyDescent="0.15"/>
    <row r="935" ht="6" customHeight="1" x14ac:dyDescent="0.15"/>
    <row r="936" ht="6" customHeight="1" x14ac:dyDescent="0.15"/>
    <row r="937" ht="6" customHeight="1" x14ac:dyDescent="0.15"/>
    <row r="938" ht="6" customHeight="1" x14ac:dyDescent="0.15"/>
    <row r="939" ht="6" customHeight="1" x14ac:dyDescent="0.15"/>
    <row r="940" ht="6" customHeight="1" x14ac:dyDescent="0.15"/>
    <row r="941" ht="6" customHeight="1" x14ac:dyDescent="0.15"/>
    <row r="942" ht="6" customHeight="1" x14ac:dyDescent="0.15"/>
    <row r="943" ht="6" customHeight="1" x14ac:dyDescent="0.15"/>
    <row r="944" ht="6" customHeight="1" x14ac:dyDescent="0.15"/>
    <row r="945" ht="6" customHeight="1" x14ac:dyDescent="0.15"/>
    <row r="946" ht="6" customHeight="1" x14ac:dyDescent="0.15"/>
    <row r="947" ht="6" customHeight="1" x14ac:dyDescent="0.15"/>
    <row r="948" ht="6" customHeight="1" x14ac:dyDescent="0.15"/>
    <row r="949" ht="6" customHeight="1" x14ac:dyDescent="0.15"/>
    <row r="950" ht="6" customHeight="1" x14ac:dyDescent="0.15"/>
    <row r="951" ht="6" customHeight="1" x14ac:dyDescent="0.15"/>
    <row r="952" ht="6" customHeight="1" x14ac:dyDescent="0.15"/>
    <row r="953" ht="6" customHeight="1" x14ac:dyDescent="0.15"/>
    <row r="954" ht="6" customHeight="1" x14ac:dyDescent="0.15"/>
    <row r="955" ht="6" customHeight="1" x14ac:dyDescent="0.15"/>
    <row r="956" ht="6" customHeight="1" x14ac:dyDescent="0.15"/>
    <row r="957" ht="6" customHeight="1" x14ac:dyDescent="0.15"/>
    <row r="958" ht="6" customHeight="1" x14ac:dyDescent="0.15"/>
    <row r="959" ht="6" customHeight="1" x14ac:dyDescent="0.15"/>
    <row r="960" ht="6" customHeight="1" x14ac:dyDescent="0.15"/>
    <row r="961" ht="6" customHeight="1" x14ac:dyDescent="0.15"/>
    <row r="962" ht="6" customHeight="1" x14ac:dyDescent="0.15"/>
    <row r="963" ht="6" customHeight="1" x14ac:dyDescent="0.15"/>
    <row r="964" ht="6" customHeight="1" x14ac:dyDescent="0.15"/>
    <row r="965" ht="6" customHeight="1" x14ac:dyDescent="0.15"/>
    <row r="966" ht="6" customHeight="1" x14ac:dyDescent="0.15"/>
    <row r="967" ht="6" customHeight="1" x14ac:dyDescent="0.15"/>
    <row r="968" ht="6" customHeight="1" x14ac:dyDescent="0.15"/>
    <row r="969" ht="6" customHeight="1" x14ac:dyDescent="0.15"/>
    <row r="970" ht="6" customHeight="1" x14ac:dyDescent="0.15"/>
    <row r="971" ht="6" customHeight="1" x14ac:dyDescent="0.15"/>
    <row r="972" ht="6" customHeight="1" x14ac:dyDescent="0.15"/>
    <row r="973" ht="6" customHeight="1" x14ac:dyDescent="0.15"/>
    <row r="974" ht="6" customHeight="1" x14ac:dyDescent="0.15"/>
    <row r="975" ht="6" customHeight="1" x14ac:dyDescent="0.15"/>
    <row r="976" ht="6" customHeight="1" x14ac:dyDescent="0.15"/>
    <row r="977" ht="6" customHeight="1" x14ac:dyDescent="0.15"/>
    <row r="978" ht="6" customHeight="1" x14ac:dyDescent="0.15"/>
    <row r="979" ht="6" customHeight="1" x14ac:dyDescent="0.15"/>
    <row r="980" ht="6" customHeight="1" x14ac:dyDescent="0.15"/>
    <row r="981" ht="6" customHeight="1" x14ac:dyDescent="0.15"/>
    <row r="982" ht="6" customHeight="1" x14ac:dyDescent="0.15"/>
    <row r="983" ht="6" customHeight="1" x14ac:dyDescent="0.15"/>
    <row r="984" ht="6" customHeight="1" x14ac:dyDescent="0.15"/>
    <row r="985" ht="6" customHeight="1" x14ac:dyDescent="0.15"/>
    <row r="986" ht="6" customHeight="1" x14ac:dyDescent="0.15"/>
    <row r="987" ht="6" customHeight="1" x14ac:dyDescent="0.15"/>
    <row r="988" ht="6" customHeight="1" x14ac:dyDescent="0.15"/>
    <row r="989" ht="6" customHeight="1" x14ac:dyDescent="0.15"/>
    <row r="990" ht="6" customHeight="1" x14ac:dyDescent="0.15"/>
    <row r="991" ht="6" customHeight="1" x14ac:dyDescent="0.15"/>
    <row r="992" ht="6" customHeight="1" x14ac:dyDescent="0.15"/>
    <row r="993" ht="6" customHeight="1" x14ac:dyDescent="0.15"/>
    <row r="994" ht="6" customHeight="1" x14ac:dyDescent="0.15"/>
    <row r="995" ht="6" customHeight="1" x14ac:dyDescent="0.15"/>
    <row r="996" ht="6" customHeight="1" x14ac:dyDescent="0.15"/>
    <row r="997" ht="6" customHeight="1" x14ac:dyDescent="0.15"/>
    <row r="998" ht="6" customHeight="1" x14ac:dyDescent="0.15"/>
    <row r="999" ht="6" customHeight="1" x14ac:dyDescent="0.15"/>
    <row r="1000" ht="6" customHeight="1" x14ac:dyDescent="0.15"/>
    <row r="1001" ht="6" customHeight="1" x14ac:dyDescent="0.15"/>
    <row r="1002" ht="6" customHeight="1" x14ac:dyDescent="0.15"/>
    <row r="1003" ht="6" customHeight="1" x14ac:dyDescent="0.15"/>
    <row r="1004" ht="6" customHeight="1" x14ac:dyDescent="0.15"/>
    <row r="1005" ht="6" customHeight="1" x14ac:dyDescent="0.15"/>
    <row r="1006" ht="6" customHeight="1" x14ac:dyDescent="0.15"/>
    <row r="1007" ht="6" customHeight="1" x14ac:dyDescent="0.15"/>
    <row r="1008" ht="6" customHeight="1" x14ac:dyDescent="0.15"/>
    <row r="1009" ht="6" customHeight="1" x14ac:dyDescent="0.15"/>
    <row r="1010" ht="6" customHeight="1" x14ac:dyDescent="0.15"/>
    <row r="1011" ht="6" customHeight="1" x14ac:dyDescent="0.15"/>
    <row r="1012" ht="6" customHeight="1" x14ac:dyDescent="0.15"/>
    <row r="1013" ht="6" customHeight="1" x14ac:dyDescent="0.15"/>
    <row r="1014" ht="6" customHeight="1" x14ac:dyDescent="0.15"/>
    <row r="1015" ht="6" customHeight="1" x14ac:dyDescent="0.15"/>
    <row r="1016" ht="6" customHeight="1" x14ac:dyDescent="0.15"/>
    <row r="1017" ht="6" customHeight="1" x14ac:dyDescent="0.15"/>
    <row r="1018" ht="6" customHeight="1" x14ac:dyDescent="0.15"/>
    <row r="1019" ht="6" customHeight="1" x14ac:dyDescent="0.15"/>
    <row r="1020" ht="6" customHeight="1" x14ac:dyDescent="0.15"/>
    <row r="1021" ht="6" customHeight="1" x14ac:dyDescent="0.15"/>
    <row r="1022" ht="6" customHeight="1" x14ac:dyDescent="0.15"/>
    <row r="1023" ht="6" customHeight="1" x14ac:dyDescent="0.15"/>
    <row r="1024" ht="6" customHeight="1" x14ac:dyDescent="0.15"/>
    <row r="1025" ht="6" customHeight="1" x14ac:dyDescent="0.15"/>
    <row r="1026" ht="6" customHeight="1" x14ac:dyDescent="0.15"/>
    <row r="1027" ht="6" customHeight="1" x14ac:dyDescent="0.15"/>
    <row r="1028" ht="6" customHeight="1" x14ac:dyDescent="0.15"/>
    <row r="1029" ht="6" customHeight="1" x14ac:dyDescent="0.15"/>
    <row r="1030" ht="6" customHeight="1" x14ac:dyDescent="0.15"/>
    <row r="1031" ht="6" customHeight="1" x14ac:dyDescent="0.15"/>
    <row r="1032" ht="6" customHeight="1" x14ac:dyDescent="0.15"/>
    <row r="1033" ht="6" customHeight="1" x14ac:dyDescent="0.15"/>
    <row r="1034" ht="6" customHeight="1" x14ac:dyDescent="0.15"/>
    <row r="1035" ht="6" customHeight="1" x14ac:dyDescent="0.15"/>
    <row r="1036" ht="6" customHeight="1" x14ac:dyDescent="0.15"/>
  </sheetData>
  <mergeCells count="120">
    <mergeCell ref="BI153:DG155"/>
    <mergeCell ref="L111:DM114"/>
    <mergeCell ref="O116:AC117"/>
    <mergeCell ref="V120:DH121"/>
    <mergeCell ref="V124:DH125"/>
    <mergeCell ref="V129:DH130"/>
    <mergeCell ref="BI137:DG141"/>
    <mergeCell ref="O138:AD140"/>
    <mergeCell ref="AG138:BF140"/>
    <mergeCell ref="L142:N157"/>
    <mergeCell ref="O142:AF145"/>
    <mergeCell ref="AG142:BG145"/>
    <mergeCell ref="BI142:DG146"/>
    <mergeCell ref="O146:W148"/>
    <mergeCell ref="X146:AF148"/>
    <mergeCell ref="AG146:AO148"/>
    <mergeCell ref="AP146:AX148"/>
    <mergeCell ref="AY146:BG148"/>
    <mergeCell ref="BI147:DG149"/>
    <mergeCell ref="O149:W157"/>
    <mergeCell ref="X149:AF157"/>
    <mergeCell ref="AG149:AO157"/>
    <mergeCell ref="AP149:AX157"/>
    <mergeCell ref="AY149:BG157"/>
    <mergeCell ref="BI150:DG152"/>
    <mergeCell ref="Q71:DL74"/>
    <mergeCell ref="Q75:DL78"/>
    <mergeCell ref="Q79:DL82"/>
    <mergeCell ref="Q83:DL86"/>
    <mergeCell ref="Q87:DL90"/>
    <mergeCell ref="Q91:DL94"/>
    <mergeCell ref="Q95:DL98"/>
    <mergeCell ref="Q99:DL102"/>
    <mergeCell ref="Q103:DL106"/>
    <mergeCell ref="DA47:DD50"/>
    <mergeCell ref="DE47:DI50"/>
    <mergeCell ref="DJ47:DM50"/>
    <mergeCell ref="T48:X49"/>
    <mergeCell ref="Z48:BO50"/>
    <mergeCell ref="P51:AL58"/>
    <mergeCell ref="AM51:BA54"/>
    <mergeCell ref="BB51:BP54"/>
    <mergeCell ref="BQ51:CF54"/>
    <mergeCell ref="CG51:CV54"/>
    <mergeCell ref="CW51:DM54"/>
    <mergeCell ref="AM55:BA58"/>
    <mergeCell ref="BB55:BP58"/>
    <mergeCell ref="BQ55:CF58"/>
    <mergeCell ref="CG55:CJ58"/>
    <mergeCell ref="CM55:CP58"/>
    <mergeCell ref="CT55:CV58"/>
    <mergeCell ref="CW55:CZ58"/>
    <mergeCell ref="DC55:DG58"/>
    <mergeCell ref="DJ55:DM58"/>
    <mergeCell ref="CK57:CL58"/>
    <mergeCell ref="CQ57:CS58"/>
    <mergeCell ref="DA57:DB58"/>
    <mergeCell ref="DH57:DI58"/>
    <mergeCell ref="CZ33:DA34"/>
    <mergeCell ref="DJ33:DK34"/>
    <mergeCell ref="Z36:BO38"/>
    <mergeCell ref="T38:X39"/>
    <mergeCell ref="Z39:BO41"/>
    <mergeCell ref="AR32:AT35"/>
    <mergeCell ref="AU32:AW35"/>
    <mergeCell ref="AX32:AZ35"/>
    <mergeCell ref="Z42:BO44"/>
    <mergeCell ref="BQ43:BX46"/>
    <mergeCell ref="BY43:CB46"/>
    <mergeCell ref="CK43:CN46"/>
    <mergeCell ref="CO43:CR46"/>
    <mergeCell ref="CS43:CV46"/>
    <mergeCell ref="CW43:CZ46"/>
    <mergeCell ref="DA43:DD46"/>
    <mergeCell ref="DE43:DI46"/>
    <mergeCell ref="DJ43:DM46"/>
    <mergeCell ref="T44:X45"/>
    <mergeCell ref="Z45:BO47"/>
    <mergeCell ref="BQ47:BX50"/>
    <mergeCell ref="CO47:CR50"/>
    <mergeCell ref="CS47:CV50"/>
    <mergeCell ref="CW47:CZ50"/>
    <mergeCell ref="AI32:AK35"/>
    <mergeCell ref="AL32:AN35"/>
    <mergeCell ref="AO32:AQ35"/>
    <mergeCell ref="AS8:BZ11"/>
    <mergeCell ref="P12:V15"/>
    <mergeCell ref="L16:O106"/>
    <mergeCell ref="BQ16:BT42"/>
    <mergeCell ref="T17:BO18"/>
    <mergeCell ref="T19:BO20"/>
    <mergeCell ref="T21:BO22"/>
    <mergeCell ref="BA32:BC35"/>
    <mergeCell ref="BD32:BF35"/>
    <mergeCell ref="BG32:BI35"/>
    <mergeCell ref="BX25:CB26"/>
    <mergeCell ref="T28:AU29"/>
    <mergeCell ref="P32:Y35"/>
    <mergeCell ref="Z32:AB35"/>
    <mergeCell ref="AC32:AE35"/>
    <mergeCell ref="AF32:AH35"/>
    <mergeCell ref="BJ32:BL35"/>
    <mergeCell ref="BM32:BO35"/>
    <mergeCell ref="R60:BA61"/>
    <mergeCell ref="Q63:DL66"/>
    <mergeCell ref="Q67:DL70"/>
    <mergeCell ref="DE3:DI6"/>
    <mergeCell ref="DJ3:DM6"/>
    <mergeCell ref="AS4:BZ7"/>
    <mergeCell ref="AV25:AW26"/>
    <mergeCell ref="BE25:BF26"/>
    <mergeCell ref="BN25:BO26"/>
    <mergeCell ref="AS1:BZ3"/>
    <mergeCell ref="CW1:DM2"/>
    <mergeCell ref="CK3:CN6"/>
    <mergeCell ref="CO3:CR6"/>
    <mergeCell ref="CS3:CV6"/>
    <mergeCell ref="CW3:CZ6"/>
    <mergeCell ref="DA3:DD6"/>
    <mergeCell ref="DH25:DL26"/>
  </mergeCells>
  <phoneticPr fontId="3"/>
  <pageMargins left="0.35433070866141736" right="0.27559055118110237" top="0.55118110236220474" bottom="0.19685039370078741" header="0.43307086614173229" footer="0.19685039370078741"/>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L1035"/>
  <sheetViews>
    <sheetView view="pageBreakPreview" zoomScaleNormal="70" zoomScaleSheetLayoutView="100" workbookViewId="0">
      <selection activeCell="K2" sqref="K2:CN4"/>
    </sheetView>
  </sheetViews>
  <sheetFormatPr defaultRowHeight="13.5" x14ac:dyDescent="0.15"/>
  <cols>
    <col min="1" max="1" width="0.5" style="1" customWidth="1"/>
    <col min="2" max="2" width="0.875" style="1" customWidth="1"/>
    <col min="3" max="3" width="0.75" style="1" customWidth="1"/>
    <col min="4" max="23" width="0.875" style="1" customWidth="1"/>
    <col min="24" max="24" width="1" style="1" customWidth="1"/>
    <col min="25" max="79" width="0.875" style="1" customWidth="1"/>
    <col min="80" max="80" width="0.625" style="1" customWidth="1"/>
    <col min="81" max="168" width="0.875" style="1" customWidth="1"/>
    <col min="169" max="16384" width="9" style="1"/>
  </cols>
  <sheetData>
    <row r="1" spans="2:142" ht="9" customHeight="1" x14ac:dyDescent="0.15">
      <c r="CO1" s="340">
        <f>請求書・表紙!CK43</f>
        <v>1</v>
      </c>
      <c r="CP1" s="341"/>
      <c r="CQ1" s="341"/>
      <c r="CR1" s="340">
        <f>請求書・表紙!CO43</f>
        <v>2</v>
      </c>
      <c r="CS1" s="341"/>
      <c r="CT1" s="341"/>
      <c r="CU1" s="340">
        <f>請求書・表紙!CS43</f>
        <v>3</v>
      </c>
      <c r="CV1" s="341"/>
      <c r="CW1" s="341"/>
      <c r="CX1" s="340">
        <f>請求書・表紙!CW43</f>
        <v>4</v>
      </c>
      <c r="CY1" s="341"/>
      <c r="CZ1" s="341"/>
      <c r="DA1" s="340">
        <f>請求書・表紙!DA43</f>
        <v>5</v>
      </c>
      <c r="DB1" s="341"/>
      <c r="DC1" s="341"/>
      <c r="DD1" s="340">
        <f>請求書・表紙!DE43</f>
        <v>6</v>
      </c>
      <c r="DE1" s="341"/>
      <c r="DF1" s="341"/>
      <c r="DG1" s="340">
        <f>請求書・表紙!DJ43</f>
        <v>7</v>
      </c>
      <c r="DH1" s="341"/>
      <c r="DI1" s="341"/>
    </row>
    <row r="2" spans="2:142" ht="6" customHeight="1" x14ac:dyDescent="0.15">
      <c r="J2" s="4"/>
      <c r="K2" s="169" t="s">
        <v>197</v>
      </c>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1"/>
      <c r="CP2" s="341"/>
      <c r="CQ2" s="341"/>
      <c r="CR2" s="341"/>
      <c r="CS2" s="341"/>
      <c r="CT2" s="341"/>
      <c r="CU2" s="341"/>
      <c r="CV2" s="341"/>
      <c r="CW2" s="341"/>
      <c r="CX2" s="341"/>
      <c r="CY2" s="341"/>
      <c r="CZ2" s="341"/>
      <c r="DA2" s="341"/>
      <c r="DB2" s="341"/>
      <c r="DC2" s="341"/>
      <c r="DD2" s="341"/>
      <c r="DE2" s="341"/>
      <c r="DF2" s="341"/>
      <c r="DG2" s="341"/>
      <c r="DH2" s="341"/>
      <c r="DI2" s="341"/>
    </row>
    <row r="3" spans="2:142" ht="6" customHeight="1" x14ac:dyDescent="0.15">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1"/>
      <c r="CP3" s="341"/>
      <c r="CQ3" s="341"/>
      <c r="CR3" s="341"/>
      <c r="CS3" s="341"/>
      <c r="CT3" s="341"/>
      <c r="CU3" s="341"/>
      <c r="CV3" s="341"/>
      <c r="CW3" s="341"/>
      <c r="CX3" s="341"/>
      <c r="CY3" s="341"/>
      <c r="CZ3" s="341"/>
      <c r="DA3" s="341"/>
      <c r="DB3" s="341"/>
      <c r="DC3" s="341"/>
      <c r="DD3" s="341"/>
      <c r="DE3" s="341"/>
      <c r="DF3" s="341"/>
      <c r="DG3" s="341"/>
      <c r="DH3" s="341"/>
      <c r="DI3" s="341"/>
      <c r="DP3" s="296"/>
      <c r="DQ3" s="296"/>
      <c r="DR3" s="296"/>
      <c r="DS3" s="296"/>
      <c r="DT3" s="296"/>
      <c r="DU3" s="296"/>
      <c r="DV3" s="296"/>
      <c r="DW3" s="296"/>
      <c r="DX3" s="296"/>
      <c r="DY3" s="296"/>
      <c r="DZ3" s="296"/>
      <c r="EA3" s="296"/>
      <c r="EB3" s="296"/>
      <c r="EC3" s="296"/>
      <c r="ED3" s="296"/>
      <c r="EE3" s="296"/>
      <c r="EF3" s="46"/>
      <c r="EG3" s="46"/>
      <c r="EH3" s="46"/>
      <c r="EI3" s="46"/>
      <c r="EJ3" s="46"/>
      <c r="EK3" s="46"/>
      <c r="EL3" s="46"/>
    </row>
    <row r="4" spans="2:142" ht="6" customHeight="1" x14ac:dyDescent="0.15">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2"/>
      <c r="CP4" s="2"/>
      <c r="DP4" s="296"/>
      <c r="DQ4" s="296"/>
      <c r="DR4" s="296"/>
      <c r="DS4" s="296"/>
      <c r="DT4" s="296"/>
      <c r="DU4" s="296"/>
      <c r="DV4" s="296"/>
      <c r="DW4" s="296"/>
      <c r="DX4" s="296"/>
      <c r="DY4" s="296"/>
      <c r="DZ4" s="296"/>
      <c r="EA4" s="296"/>
      <c r="EB4" s="296"/>
      <c r="EC4" s="296"/>
      <c r="ED4" s="296"/>
      <c r="EE4" s="296"/>
      <c r="EF4" s="46"/>
      <c r="EG4" s="46"/>
      <c r="EH4" s="46"/>
      <c r="EI4" s="46"/>
      <c r="EJ4" s="46"/>
      <c r="EK4" s="46"/>
      <c r="EL4" s="46"/>
    </row>
    <row r="5" spans="2:142" ht="6"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P5" s="296"/>
      <c r="DQ5" s="296"/>
      <c r="DR5" s="296"/>
      <c r="DS5" s="296"/>
      <c r="DT5" s="296"/>
      <c r="DU5" s="296"/>
      <c r="DV5" s="296"/>
      <c r="DW5" s="296"/>
      <c r="DX5" s="296"/>
      <c r="DY5" s="296"/>
      <c r="DZ5" s="296"/>
      <c r="EA5" s="296"/>
      <c r="EB5" s="296"/>
      <c r="EC5" s="296"/>
      <c r="ED5" s="296"/>
      <c r="EE5" s="296"/>
      <c r="EF5" s="46"/>
      <c r="EG5" s="46"/>
      <c r="EH5" s="46"/>
      <c r="EI5" s="46"/>
      <c r="EJ5" s="46"/>
      <c r="EK5" s="46"/>
      <c r="EL5" s="46"/>
    </row>
    <row r="6" spans="2:142" ht="6"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P6" s="296"/>
      <c r="DQ6" s="296"/>
      <c r="DR6" s="296"/>
      <c r="DS6" s="296"/>
      <c r="DT6" s="296"/>
      <c r="DU6" s="296"/>
      <c r="DV6" s="296"/>
      <c r="DW6" s="296"/>
      <c r="DX6" s="296"/>
      <c r="DY6" s="296"/>
      <c r="DZ6" s="296"/>
      <c r="EA6" s="296"/>
      <c r="EB6" s="296"/>
      <c r="EC6" s="296"/>
      <c r="ED6" s="296"/>
      <c r="EE6" s="296"/>
      <c r="EF6" s="46"/>
      <c r="EG6" s="46"/>
      <c r="EH6" s="46"/>
      <c r="EI6" s="46"/>
      <c r="EJ6" s="46"/>
      <c r="EK6" s="46"/>
      <c r="EL6" s="46"/>
    </row>
    <row r="7" spans="2:142" s="4" customFormat="1" ht="5.25" customHeight="1" x14ac:dyDescent="0.15">
      <c r="B7" s="297" t="s">
        <v>37</v>
      </c>
      <c r="C7" s="298"/>
      <c r="D7" s="298"/>
      <c r="E7" s="298"/>
      <c r="F7" s="298"/>
      <c r="G7" s="298"/>
      <c r="H7" s="298"/>
      <c r="I7" s="298"/>
      <c r="J7" s="298"/>
      <c r="K7" s="298"/>
      <c r="L7" s="298"/>
      <c r="M7" s="298"/>
      <c r="N7" s="303" t="s">
        <v>36</v>
      </c>
      <c r="O7" s="298"/>
      <c r="P7" s="298"/>
      <c r="Q7" s="298"/>
      <c r="R7" s="298"/>
      <c r="S7" s="298"/>
      <c r="T7" s="298"/>
      <c r="U7" s="298"/>
      <c r="V7" s="298"/>
      <c r="W7" s="298"/>
      <c r="X7" s="298"/>
      <c r="Y7" s="298"/>
      <c r="Z7" s="298"/>
      <c r="AA7" s="298"/>
      <c r="AB7" s="298"/>
      <c r="AC7" s="298"/>
      <c r="AD7" s="298"/>
      <c r="AE7" s="298"/>
      <c r="AF7" s="298"/>
      <c r="AG7" s="298"/>
      <c r="AH7" s="298"/>
      <c r="AI7" s="298"/>
      <c r="AJ7" s="298"/>
      <c r="AK7" s="304"/>
      <c r="AL7" s="298" t="s">
        <v>31</v>
      </c>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303" t="s">
        <v>35</v>
      </c>
      <c r="BO7" s="298"/>
      <c r="BP7" s="298"/>
      <c r="BQ7" s="298"/>
      <c r="BR7" s="298"/>
      <c r="BS7" s="298"/>
      <c r="BT7" s="298"/>
      <c r="BU7" s="298"/>
      <c r="BV7" s="298"/>
      <c r="BW7" s="304"/>
      <c r="BX7" s="298" t="s">
        <v>32</v>
      </c>
      <c r="BY7" s="298"/>
      <c r="BZ7" s="298"/>
      <c r="CA7" s="298"/>
      <c r="CB7" s="298"/>
      <c r="CC7" s="298"/>
      <c r="CD7" s="298"/>
      <c r="CE7" s="303" t="s">
        <v>33</v>
      </c>
      <c r="CF7" s="298"/>
      <c r="CG7" s="298"/>
      <c r="CH7" s="298"/>
      <c r="CI7" s="298"/>
      <c r="CJ7" s="298"/>
      <c r="CK7" s="298"/>
      <c r="CL7" s="298"/>
      <c r="CM7" s="298"/>
      <c r="CN7" s="298"/>
      <c r="CO7" s="304"/>
      <c r="CP7" s="298" t="s">
        <v>34</v>
      </c>
      <c r="CQ7" s="298"/>
      <c r="CR7" s="298"/>
      <c r="CS7" s="298"/>
      <c r="CT7" s="298"/>
      <c r="CU7" s="298"/>
      <c r="CV7" s="298"/>
      <c r="CW7" s="298"/>
      <c r="CX7" s="298"/>
      <c r="CY7" s="298"/>
      <c r="CZ7" s="298"/>
      <c r="DA7" s="298"/>
      <c r="DB7" s="298"/>
      <c r="DC7" s="298"/>
      <c r="DD7" s="298"/>
      <c r="DE7" s="298"/>
      <c r="DF7" s="298"/>
      <c r="DG7" s="298"/>
      <c r="DH7" s="298"/>
      <c r="DI7" s="309"/>
      <c r="DP7" s="296"/>
      <c r="DQ7" s="296"/>
      <c r="DR7" s="296"/>
      <c r="DS7" s="296"/>
      <c r="DT7" s="296"/>
      <c r="DU7" s="296"/>
      <c r="DV7" s="296"/>
      <c r="DW7" s="296"/>
      <c r="DX7" s="296"/>
      <c r="DY7" s="296"/>
      <c r="DZ7" s="296"/>
      <c r="EA7" s="296"/>
      <c r="EB7" s="296"/>
      <c r="EC7" s="296"/>
      <c r="ED7" s="296"/>
      <c r="EE7" s="296"/>
      <c r="EF7" s="46"/>
      <c r="EG7" s="46"/>
      <c r="EH7" s="46"/>
      <c r="EI7" s="46"/>
      <c r="EJ7" s="46"/>
      <c r="EK7" s="46"/>
      <c r="EL7" s="46"/>
    </row>
    <row r="8" spans="2:142" s="4" customFormat="1" ht="5.25" customHeight="1" x14ac:dyDescent="0.15">
      <c r="B8" s="299"/>
      <c r="C8" s="300"/>
      <c r="D8" s="300"/>
      <c r="E8" s="300"/>
      <c r="F8" s="300"/>
      <c r="G8" s="300"/>
      <c r="H8" s="300"/>
      <c r="I8" s="300"/>
      <c r="J8" s="300"/>
      <c r="K8" s="300"/>
      <c r="L8" s="300"/>
      <c r="M8" s="300"/>
      <c r="N8" s="305"/>
      <c r="O8" s="300"/>
      <c r="P8" s="300"/>
      <c r="Q8" s="300"/>
      <c r="R8" s="300"/>
      <c r="S8" s="300"/>
      <c r="T8" s="300"/>
      <c r="U8" s="300"/>
      <c r="V8" s="300"/>
      <c r="W8" s="300"/>
      <c r="X8" s="300"/>
      <c r="Y8" s="300"/>
      <c r="Z8" s="300"/>
      <c r="AA8" s="300"/>
      <c r="AB8" s="300"/>
      <c r="AC8" s="300"/>
      <c r="AD8" s="300"/>
      <c r="AE8" s="300"/>
      <c r="AF8" s="300"/>
      <c r="AG8" s="300"/>
      <c r="AH8" s="300"/>
      <c r="AI8" s="300"/>
      <c r="AJ8" s="300"/>
      <c r="AK8" s="306"/>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5"/>
      <c r="BO8" s="300"/>
      <c r="BP8" s="300"/>
      <c r="BQ8" s="300"/>
      <c r="BR8" s="300"/>
      <c r="BS8" s="300"/>
      <c r="BT8" s="300"/>
      <c r="BU8" s="300"/>
      <c r="BV8" s="300"/>
      <c r="BW8" s="306"/>
      <c r="BX8" s="300"/>
      <c r="BY8" s="300"/>
      <c r="BZ8" s="300"/>
      <c r="CA8" s="300"/>
      <c r="CB8" s="300"/>
      <c r="CC8" s="300"/>
      <c r="CD8" s="300"/>
      <c r="CE8" s="305"/>
      <c r="CF8" s="300"/>
      <c r="CG8" s="300"/>
      <c r="CH8" s="300"/>
      <c r="CI8" s="300"/>
      <c r="CJ8" s="300"/>
      <c r="CK8" s="300"/>
      <c r="CL8" s="300"/>
      <c r="CM8" s="300"/>
      <c r="CN8" s="300"/>
      <c r="CO8" s="306"/>
      <c r="CP8" s="300"/>
      <c r="CQ8" s="300"/>
      <c r="CR8" s="300"/>
      <c r="CS8" s="300"/>
      <c r="CT8" s="300"/>
      <c r="CU8" s="300"/>
      <c r="CV8" s="300"/>
      <c r="CW8" s="300"/>
      <c r="CX8" s="300"/>
      <c r="CY8" s="300"/>
      <c r="CZ8" s="300"/>
      <c r="DA8" s="300"/>
      <c r="DB8" s="300"/>
      <c r="DC8" s="300"/>
      <c r="DD8" s="300"/>
      <c r="DE8" s="300"/>
      <c r="DF8" s="300"/>
      <c r="DG8" s="300"/>
      <c r="DH8" s="300"/>
      <c r="DI8" s="310"/>
      <c r="DP8" s="296"/>
      <c r="DQ8" s="296"/>
      <c r="DR8" s="296"/>
      <c r="DS8" s="296"/>
      <c r="DT8" s="296"/>
      <c r="DU8" s="296"/>
      <c r="DV8" s="296"/>
      <c r="DW8" s="296"/>
      <c r="DX8" s="296"/>
      <c r="DY8" s="296"/>
      <c r="DZ8" s="296"/>
      <c r="EA8" s="296"/>
      <c r="EB8" s="296"/>
      <c r="EC8" s="296"/>
      <c r="ED8" s="296"/>
      <c r="EE8" s="296"/>
      <c r="EF8" s="46"/>
      <c r="EG8" s="46"/>
      <c r="EH8" s="46"/>
      <c r="EI8" s="46"/>
      <c r="EJ8" s="46"/>
      <c r="EK8" s="46"/>
      <c r="EL8" s="46"/>
    </row>
    <row r="9" spans="2:142" s="4" customFormat="1" ht="5.25" customHeight="1" x14ac:dyDescent="0.15">
      <c r="B9" s="299"/>
      <c r="C9" s="300"/>
      <c r="D9" s="300"/>
      <c r="E9" s="300"/>
      <c r="F9" s="300"/>
      <c r="G9" s="300"/>
      <c r="H9" s="300"/>
      <c r="I9" s="300"/>
      <c r="J9" s="300"/>
      <c r="K9" s="300"/>
      <c r="L9" s="300"/>
      <c r="M9" s="300"/>
      <c r="N9" s="305"/>
      <c r="O9" s="300"/>
      <c r="P9" s="300"/>
      <c r="Q9" s="300"/>
      <c r="R9" s="300"/>
      <c r="S9" s="300"/>
      <c r="T9" s="300"/>
      <c r="U9" s="300"/>
      <c r="V9" s="300"/>
      <c r="W9" s="300"/>
      <c r="X9" s="300"/>
      <c r="Y9" s="300"/>
      <c r="Z9" s="300"/>
      <c r="AA9" s="300"/>
      <c r="AB9" s="300"/>
      <c r="AC9" s="300"/>
      <c r="AD9" s="300"/>
      <c r="AE9" s="300"/>
      <c r="AF9" s="300"/>
      <c r="AG9" s="300"/>
      <c r="AH9" s="300"/>
      <c r="AI9" s="300"/>
      <c r="AJ9" s="300"/>
      <c r="AK9" s="306"/>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5"/>
      <c r="BO9" s="300"/>
      <c r="BP9" s="300"/>
      <c r="BQ9" s="300"/>
      <c r="BR9" s="300"/>
      <c r="BS9" s="300"/>
      <c r="BT9" s="300"/>
      <c r="BU9" s="300"/>
      <c r="BV9" s="300"/>
      <c r="BW9" s="306"/>
      <c r="BX9" s="300"/>
      <c r="BY9" s="300"/>
      <c r="BZ9" s="300"/>
      <c r="CA9" s="300"/>
      <c r="CB9" s="300"/>
      <c r="CC9" s="300"/>
      <c r="CD9" s="300"/>
      <c r="CE9" s="305"/>
      <c r="CF9" s="300"/>
      <c r="CG9" s="300"/>
      <c r="CH9" s="300"/>
      <c r="CI9" s="300"/>
      <c r="CJ9" s="300"/>
      <c r="CK9" s="300"/>
      <c r="CL9" s="300"/>
      <c r="CM9" s="300"/>
      <c r="CN9" s="300"/>
      <c r="CO9" s="306"/>
      <c r="CP9" s="300"/>
      <c r="CQ9" s="300"/>
      <c r="CR9" s="300"/>
      <c r="CS9" s="300"/>
      <c r="CT9" s="300"/>
      <c r="CU9" s="300"/>
      <c r="CV9" s="300"/>
      <c r="CW9" s="300"/>
      <c r="CX9" s="300"/>
      <c r="CY9" s="300"/>
      <c r="CZ9" s="300"/>
      <c r="DA9" s="300"/>
      <c r="DB9" s="300"/>
      <c r="DC9" s="300"/>
      <c r="DD9" s="300"/>
      <c r="DE9" s="300"/>
      <c r="DF9" s="300"/>
      <c r="DG9" s="300"/>
      <c r="DH9" s="300"/>
      <c r="DI9" s="310"/>
      <c r="DP9" s="296"/>
      <c r="DQ9" s="296"/>
      <c r="DR9" s="296"/>
      <c r="DS9" s="296"/>
      <c r="DT9" s="296"/>
      <c r="DU9" s="296"/>
      <c r="DV9" s="296"/>
      <c r="DW9" s="296"/>
      <c r="DX9" s="296"/>
      <c r="DY9" s="296"/>
      <c r="DZ9" s="296"/>
      <c r="EA9" s="296"/>
      <c r="EB9" s="296"/>
      <c r="EC9" s="296"/>
      <c r="ED9" s="296"/>
      <c r="EE9" s="296"/>
      <c r="EF9" s="46"/>
      <c r="EG9" s="46"/>
      <c r="EH9" s="46"/>
      <c r="EI9" s="46"/>
      <c r="EJ9" s="46"/>
      <c r="EK9" s="46"/>
      <c r="EL9" s="46"/>
    </row>
    <row r="10" spans="2:142" s="4" customFormat="1" ht="5.25" customHeight="1" thickBot="1" x14ac:dyDescent="0.2">
      <c r="B10" s="301"/>
      <c r="C10" s="302"/>
      <c r="D10" s="302"/>
      <c r="E10" s="302"/>
      <c r="F10" s="302"/>
      <c r="G10" s="302"/>
      <c r="H10" s="302"/>
      <c r="I10" s="302"/>
      <c r="J10" s="302"/>
      <c r="K10" s="302"/>
      <c r="L10" s="302"/>
      <c r="M10" s="302"/>
      <c r="N10" s="307"/>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8"/>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7"/>
      <c r="BO10" s="302"/>
      <c r="BP10" s="302"/>
      <c r="BQ10" s="302"/>
      <c r="BR10" s="302"/>
      <c r="BS10" s="302"/>
      <c r="BT10" s="302"/>
      <c r="BU10" s="302"/>
      <c r="BV10" s="302"/>
      <c r="BW10" s="308"/>
      <c r="BX10" s="302"/>
      <c r="BY10" s="302"/>
      <c r="BZ10" s="302"/>
      <c r="CA10" s="302"/>
      <c r="CB10" s="302"/>
      <c r="CC10" s="302"/>
      <c r="CD10" s="302"/>
      <c r="CE10" s="307"/>
      <c r="CF10" s="302"/>
      <c r="CG10" s="302"/>
      <c r="CH10" s="302"/>
      <c r="CI10" s="302"/>
      <c r="CJ10" s="302"/>
      <c r="CK10" s="302"/>
      <c r="CL10" s="302"/>
      <c r="CM10" s="302"/>
      <c r="CN10" s="302"/>
      <c r="CO10" s="308"/>
      <c r="CP10" s="302"/>
      <c r="CQ10" s="302"/>
      <c r="CR10" s="302"/>
      <c r="CS10" s="302"/>
      <c r="CT10" s="302"/>
      <c r="CU10" s="302"/>
      <c r="CV10" s="302"/>
      <c r="CW10" s="302"/>
      <c r="CX10" s="302"/>
      <c r="CY10" s="302"/>
      <c r="CZ10" s="302"/>
      <c r="DA10" s="302"/>
      <c r="DB10" s="302"/>
      <c r="DC10" s="302"/>
      <c r="DD10" s="302"/>
      <c r="DE10" s="302"/>
      <c r="DF10" s="302"/>
      <c r="DG10" s="302"/>
      <c r="DH10" s="302"/>
      <c r="DI10" s="311"/>
      <c r="DP10" s="296"/>
      <c r="DQ10" s="296"/>
      <c r="DR10" s="296"/>
      <c r="DS10" s="296"/>
      <c r="DT10" s="296"/>
      <c r="DU10" s="296"/>
      <c r="DV10" s="296"/>
      <c r="DW10" s="296"/>
      <c r="DX10" s="296"/>
      <c r="DY10" s="296"/>
      <c r="DZ10" s="296"/>
      <c r="EA10" s="296"/>
      <c r="EB10" s="296"/>
      <c r="EC10" s="296"/>
      <c r="ED10" s="296"/>
      <c r="EE10" s="296"/>
      <c r="EF10" s="46"/>
      <c r="EG10" s="46"/>
      <c r="EH10" s="46"/>
      <c r="EI10" s="46"/>
      <c r="EJ10" s="46"/>
      <c r="EK10" s="46"/>
      <c r="EL10" s="46"/>
    </row>
    <row r="11" spans="2:142" ht="5.25" customHeight="1" x14ac:dyDescent="0.15">
      <c r="B11" s="327"/>
      <c r="C11" s="328"/>
      <c r="D11" s="328"/>
      <c r="E11" s="328"/>
      <c r="F11" s="328"/>
      <c r="G11" s="328"/>
      <c r="H11" s="328"/>
      <c r="I11" s="328"/>
      <c r="J11" s="328"/>
      <c r="K11" s="328"/>
      <c r="L11" s="328"/>
      <c r="M11" s="328"/>
      <c r="N11" s="331"/>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3"/>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1"/>
      <c r="BO11" s="332"/>
      <c r="BP11" s="332"/>
      <c r="BQ11" s="332"/>
      <c r="BR11" s="332"/>
      <c r="BS11" s="332"/>
      <c r="BT11" s="332"/>
      <c r="BU11" s="332"/>
      <c r="BV11" s="332"/>
      <c r="BW11" s="333"/>
      <c r="BX11" s="332"/>
      <c r="BY11" s="332"/>
      <c r="BZ11" s="332"/>
      <c r="CA11" s="332"/>
      <c r="CB11" s="332"/>
      <c r="CC11" s="332"/>
      <c r="CD11" s="332"/>
      <c r="CE11" s="331"/>
      <c r="CF11" s="332"/>
      <c r="CG11" s="332"/>
      <c r="CH11" s="332"/>
      <c r="CI11" s="332"/>
      <c r="CJ11" s="332"/>
      <c r="CK11" s="332"/>
      <c r="CL11" s="332"/>
      <c r="CM11" s="332"/>
      <c r="CN11" s="332"/>
      <c r="CO11" s="333"/>
      <c r="CP11" s="334"/>
      <c r="CQ11" s="334"/>
      <c r="CR11" s="334"/>
      <c r="CS11" s="334"/>
      <c r="CT11" s="334"/>
      <c r="CU11" s="334"/>
      <c r="CV11" s="334"/>
      <c r="CW11" s="334"/>
      <c r="CX11" s="334"/>
      <c r="CY11" s="334"/>
      <c r="CZ11" s="334"/>
      <c r="DA11" s="334"/>
      <c r="DB11" s="334"/>
      <c r="DC11" s="334"/>
      <c r="DD11" s="334"/>
      <c r="DE11" s="334"/>
      <c r="DF11" s="334"/>
      <c r="DG11" s="334"/>
      <c r="DH11" s="334"/>
      <c r="DI11" s="335"/>
      <c r="DP11" s="296"/>
      <c r="DQ11" s="296"/>
      <c r="DR11" s="296"/>
      <c r="DS11" s="296"/>
      <c r="DT11" s="296"/>
      <c r="DU11" s="296"/>
      <c r="DV11" s="296"/>
      <c r="DW11" s="296"/>
      <c r="DX11" s="296"/>
      <c r="DY11" s="296"/>
      <c r="DZ11" s="296"/>
      <c r="EA11" s="296"/>
      <c r="EB11" s="296"/>
      <c r="EC11" s="296"/>
      <c r="ED11" s="296"/>
      <c r="EE11" s="296"/>
      <c r="EF11" s="46"/>
      <c r="EG11" s="46"/>
      <c r="EH11" s="46"/>
      <c r="EI11" s="46"/>
      <c r="EJ11" s="46"/>
      <c r="EK11" s="46"/>
      <c r="EL11" s="46"/>
    </row>
    <row r="12" spans="2:142" ht="5.25" customHeight="1" x14ac:dyDescent="0.15">
      <c r="B12" s="329"/>
      <c r="C12" s="330"/>
      <c r="D12" s="330"/>
      <c r="E12" s="330"/>
      <c r="F12" s="330"/>
      <c r="G12" s="330"/>
      <c r="H12" s="330"/>
      <c r="I12" s="330"/>
      <c r="J12" s="330"/>
      <c r="K12" s="330"/>
      <c r="L12" s="330"/>
      <c r="M12" s="330"/>
      <c r="N12" s="315"/>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7"/>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5"/>
      <c r="BO12" s="316"/>
      <c r="BP12" s="316"/>
      <c r="BQ12" s="316"/>
      <c r="BR12" s="316"/>
      <c r="BS12" s="316"/>
      <c r="BT12" s="316"/>
      <c r="BU12" s="316"/>
      <c r="BV12" s="316"/>
      <c r="BW12" s="317"/>
      <c r="BX12" s="316"/>
      <c r="BY12" s="316"/>
      <c r="BZ12" s="316"/>
      <c r="CA12" s="316"/>
      <c r="CB12" s="316"/>
      <c r="CC12" s="316"/>
      <c r="CD12" s="316"/>
      <c r="CE12" s="315"/>
      <c r="CF12" s="316"/>
      <c r="CG12" s="316"/>
      <c r="CH12" s="316"/>
      <c r="CI12" s="316"/>
      <c r="CJ12" s="316"/>
      <c r="CK12" s="316"/>
      <c r="CL12" s="316"/>
      <c r="CM12" s="316"/>
      <c r="CN12" s="316"/>
      <c r="CO12" s="317"/>
      <c r="CP12" s="323"/>
      <c r="CQ12" s="323"/>
      <c r="CR12" s="323"/>
      <c r="CS12" s="323"/>
      <c r="CT12" s="323"/>
      <c r="CU12" s="323"/>
      <c r="CV12" s="323"/>
      <c r="CW12" s="323"/>
      <c r="CX12" s="323"/>
      <c r="CY12" s="323"/>
      <c r="CZ12" s="323"/>
      <c r="DA12" s="323"/>
      <c r="DB12" s="323"/>
      <c r="DC12" s="323"/>
      <c r="DD12" s="323"/>
      <c r="DE12" s="323"/>
      <c r="DF12" s="323"/>
      <c r="DG12" s="323"/>
      <c r="DH12" s="323"/>
      <c r="DI12" s="324"/>
      <c r="DP12" s="296"/>
      <c r="DQ12" s="296"/>
      <c r="DR12" s="296"/>
      <c r="DS12" s="296"/>
      <c r="DT12" s="296"/>
      <c r="DU12" s="296"/>
      <c r="DV12" s="296"/>
      <c r="DW12" s="296"/>
      <c r="DX12" s="296"/>
      <c r="DY12" s="296"/>
      <c r="DZ12" s="296"/>
      <c r="EA12" s="296"/>
      <c r="EB12" s="296"/>
      <c r="EC12" s="296"/>
      <c r="ED12" s="296"/>
      <c r="EE12" s="296"/>
      <c r="EF12" s="46"/>
      <c r="EG12" s="46"/>
      <c r="EH12" s="46"/>
      <c r="EI12" s="46"/>
      <c r="EJ12" s="46"/>
      <c r="EK12" s="46"/>
      <c r="EL12" s="46"/>
    </row>
    <row r="13" spans="2:142" ht="5.25" customHeight="1" x14ac:dyDescent="0.15">
      <c r="B13" s="329"/>
      <c r="C13" s="330"/>
      <c r="D13" s="330"/>
      <c r="E13" s="330"/>
      <c r="F13" s="330"/>
      <c r="G13" s="330"/>
      <c r="H13" s="330"/>
      <c r="I13" s="330"/>
      <c r="J13" s="330"/>
      <c r="K13" s="330"/>
      <c r="L13" s="330"/>
      <c r="M13" s="330"/>
      <c r="N13" s="315"/>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7"/>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5"/>
      <c r="BO13" s="316"/>
      <c r="BP13" s="316"/>
      <c r="BQ13" s="316"/>
      <c r="BR13" s="316"/>
      <c r="BS13" s="316"/>
      <c r="BT13" s="316"/>
      <c r="BU13" s="316"/>
      <c r="BV13" s="316"/>
      <c r="BW13" s="317"/>
      <c r="BX13" s="316"/>
      <c r="BY13" s="316"/>
      <c r="BZ13" s="316"/>
      <c r="CA13" s="316"/>
      <c r="CB13" s="316"/>
      <c r="CC13" s="316"/>
      <c r="CD13" s="316"/>
      <c r="CE13" s="315"/>
      <c r="CF13" s="316"/>
      <c r="CG13" s="316"/>
      <c r="CH13" s="316"/>
      <c r="CI13" s="316"/>
      <c r="CJ13" s="316"/>
      <c r="CK13" s="316"/>
      <c r="CL13" s="316"/>
      <c r="CM13" s="316"/>
      <c r="CN13" s="316"/>
      <c r="CO13" s="317"/>
      <c r="CP13" s="323"/>
      <c r="CQ13" s="323"/>
      <c r="CR13" s="323"/>
      <c r="CS13" s="323"/>
      <c r="CT13" s="323"/>
      <c r="CU13" s="323"/>
      <c r="CV13" s="323"/>
      <c r="CW13" s="323"/>
      <c r="CX13" s="323"/>
      <c r="CY13" s="323"/>
      <c r="CZ13" s="323"/>
      <c r="DA13" s="323"/>
      <c r="DB13" s="323"/>
      <c r="DC13" s="323"/>
      <c r="DD13" s="323"/>
      <c r="DE13" s="323"/>
      <c r="DF13" s="323"/>
      <c r="DG13" s="323"/>
      <c r="DH13" s="323"/>
      <c r="DI13" s="324"/>
      <c r="DP13" s="296"/>
      <c r="DQ13" s="296"/>
      <c r="DR13" s="296"/>
      <c r="DS13" s="296"/>
      <c r="DT13" s="296"/>
      <c r="DU13" s="296"/>
      <c r="DV13" s="296"/>
      <c r="DW13" s="296"/>
      <c r="DX13" s="296"/>
      <c r="DY13" s="296"/>
      <c r="DZ13" s="296"/>
      <c r="EA13" s="296"/>
      <c r="EB13" s="296"/>
      <c r="EC13" s="296"/>
      <c r="ED13" s="296"/>
      <c r="EE13" s="296"/>
      <c r="EF13" s="46"/>
      <c r="EG13" s="46"/>
      <c r="EH13" s="46"/>
      <c r="EI13" s="46"/>
      <c r="EJ13" s="46"/>
      <c r="EK13" s="46"/>
      <c r="EL13" s="46"/>
    </row>
    <row r="14" spans="2:142" ht="5.25" customHeight="1" x14ac:dyDescent="0.15">
      <c r="B14" s="329"/>
      <c r="C14" s="330"/>
      <c r="D14" s="330"/>
      <c r="E14" s="330"/>
      <c r="F14" s="330"/>
      <c r="G14" s="330"/>
      <c r="H14" s="330"/>
      <c r="I14" s="330"/>
      <c r="J14" s="330"/>
      <c r="K14" s="330"/>
      <c r="L14" s="330"/>
      <c r="M14" s="330"/>
      <c r="N14" s="315"/>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7"/>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5"/>
      <c r="BO14" s="316"/>
      <c r="BP14" s="316"/>
      <c r="BQ14" s="316"/>
      <c r="BR14" s="316"/>
      <c r="BS14" s="316"/>
      <c r="BT14" s="316"/>
      <c r="BU14" s="316"/>
      <c r="BV14" s="316"/>
      <c r="BW14" s="317"/>
      <c r="BX14" s="316"/>
      <c r="BY14" s="316"/>
      <c r="BZ14" s="316"/>
      <c r="CA14" s="316"/>
      <c r="CB14" s="316"/>
      <c r="CC14" s="316"/>
      <c r="CD14" s="316"/>
      <c r="CE14" s="315"/>
      <c r="CF14" s="316"/>
      <c r="CG14" s="316"/>
      <c r="CH14" s="316"/>
      <c r="CI14" s="316"/>
      <c r="CJ14" s="316"/>
      <c r="CK14" s="316"/>
      <c r="CL14" s="316"/>
      <c r="CM14" s="316"/>
      <c r="CN14" s="316"/>
      <c r="CO14" s="317"/>
      <c r="CP14" s="323"/>
      <c r="CQ14" s="323"/>
      <c r="CR14" s="323"/>
      <c r="CS14" s="323"/>
      <c r="CT14" s="323"/>
      <c r="CU14" s="323"/>
      <c r="CV14" s="323"/>
      <c r="CW14" s="323"/>
      <c r="CX14" s="323"/>
      <c r="CY14" s="323"/>
      <c r="CZ14" s="323"/>
      <c r="DA14" s="323"/>
      <c r="DB14" s="323"/>
      <c r="DC14" s="323"/>
      <c r="DD14" s="323"/>
      <c r="DE14" s="323"/>
      <c r="DF14" s="323"/>
      <c r="DG14" s="323"/>
      <c r="DH14" s="323"/>
      <c r="DI14" s="324"/>
      <c r="DP14" s="296"/>
      <c r="DQ14" s="296"/>
      <c r="DR14" s="296"/>
      <c r="DS14" s="296"/>
      <c r="DT14" s="296"/>
      <c r="DU14" s="296"/>
      <c r="DV14" s="296"/>
      <c r="DW14" s="296"/>
      <c r="DX14" s="296"/>
      <c r="DY14" s="296"/>
      <c r="DZ14" s="296"/>
      <c r="EA14" s="296"/>
      <c r="EB14" s="296"/>
      <c r="EC14" s="296"/>
      <c r="ED14" s="296"/>
      <c r="EE14" s="296"/>
      <c r="EF14" s="46"/>
      <c r="EG14" s="46"/>
      <c r="EH14" s="46"/>
      <c r="EI14" s="46"/>
      <c r="EJ14" s="46"/>
      <c r="EK14" s="46"/>
      <c r="EL14" s="46"/>
    </row>
    <row r="15" spans="2:142" ht="5.25" customHeight="1" x14ac:dyDescent="0.15">
      <c r="B15" s="329"/>
      <c r="C15" s="330"/>
      <c r="D15" s="330"/>
      <c r="E15" s="330"/>
      <c r="F15" s="330"/>
      <c r="G15" s="330"/>
      <c r="H15" s="330"/>
      <c r="I15" s="330"/>
      <c r="J15" s="330"/>
      <c r="K15" s="330"/>
      <c r="L15" s="330"/>
      <c r="M15" s="330"/>
      <c r="N15" s="315"/>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7"/>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5"/>
      <c r="BO15" s="316"/>
      <c r="BP15" s="316"/>
      <c r="BQ15" s="316"/>
      <c r="BR15" s="316"/>
      <c r="BS15" s="316"/>
      <c r="BT15" s="316"/>
      <c r="BU15" s="316"/>
      <c r="BV15" s="316"/>
      <c r="BW15" s="317"/>
      <c r="BX15" s="316"/>
      <c r="BY15" s="316"/>
      <c r="BZ15" s="316"/>
      <c r="CA15" s="316"/>
      <c r="CB15" s="316"/>
      <c r="CC15" s="316"/>
      <c r="CD15" s="316"/>
      <c r="CE15" s="315"/>
      <c r="CF15" s="316"/>
      <c r="CG15" s="316"/>
      <c r="CH15" s="316"/>
      <c r="CI15" s="316"/>
      <c r="CJ15" s="316"/>
      <c r="CK15" s="316"/>
      <c r="CL15" s="316"/>
      <c r="CM15" s="316"/>
      <c r="CN15" s="316"/>
      <c r="CO15" s="317"/>
      <c r="CP15" s="323"/>
      <c r="CQ15" s="323"/>
      <c r="CR15" s="323"/>
      <c r="CS15" s="323"/>
      <c r="CT15" s="323"/>
      <c r="CU15" s="323"/>
      <c r="CV15" s="323"/>
      <c r="CW15" s="323"/>
      <c r="CX15" s="323"/>
      <c r="CY15" s="323"/>
      <c r="CZ15" s="323"/>
      <c r="DA15" s="323"/>
      <c r="DB15" s="323"/>
      <c r="DC15" s="323"/>
      <c r="DD15" s="323"/>
      <c r="DE15" s="323"/>
      <c r="DF15" s="323"/>
      <c r="DG15" s="323"/>
      <c r="DH15" s="323"/>
      <c r="DI15" s="324"/>
      <c r="DP15" s="296"/>
      <c r="DQ15" s="296"/>
      <c r="DR15" s="296"/>
      <c r="DS15" s="296"/>
      <c r="DT15" s="296"/>
      <c r="DU15" s="296"/>
      <c r="DV15" s="296"/>
      <c r="DW15" s="296"/>
      <c r="DX15" s="296"/>
      <c r="DY15" s="296"/>
      <c r="DZ15" s="296"/>
      <c r="EA15" s="296"/>
      <c r="EB15" s="296"/>
      <c r="EC15" s="296"/>
      <c r="ED15" s="296"/>
      <c r="EE15" s="296"/>
      <c r="EF15" s="46"/>
      <c r="EG15" s="46"/>
      <c r="EH15" s="46"/>
      <c r="EI15" s="46"/>
      <c r="EJ15" s="46"/>
      <c r="EK15" s="46"/>
      <c r="EL15" s="46"/>
    </row>
    <row r="16" spans="2:142" ht="6.75" customHeight="1" x14ac:dyDescent="0.15">
      <c r="B16" s="329"/>
      <c r="C16" s="330"/>
      <c r="D16" s="330"/>
      <c r="E16" s="330"/>
      <c r="F16" s="330"/>
      <c r="G16" s="330"/>
      <c r="H16" s="330"/>
      <c r="I16" s="330"/>
      <c r="J16" s="330"/>
      <c r="K16" s="330"/>
      <c r="L16" s="330"/>
      <c r="M16" s="330"/>
      <c r="N16" s="315"/>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7"/>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5"/>
      <c r="BO16" s="316"/>
      <c r="BP16" s="316"/>
      <c r="BQ16" s="316"/>
      <c r="BR16" s="316"/>
      <c r="BS16" s="316"/>
      <c r="BT16" s="316"/>
      <c r="BU16" s="316"/>
      <c r="BV16" s="316"/>
      <c r="BW16" s="317"/>
      <c r="BX16" s="316"/>
      <c r="BY16" s="316"/>
      <c r="BZ16" s="316"/>
      <c r="CA16" s="316"/>
      <c r="CB16" s="316"/>
      <c r="CC16" s="316"/>
      <c r="CD16" s="316"/>
      <c r="CE16" s="315"/>
      <c r="CF16" s="316"/>
      <c r="CG16" s="316"/>
      <c r="CH16" s="316"/>
      <c r="CI16" s="316"/>
      <c r="CJ16" s="316"/>
      <c r="CK16" s="316"/>
      <c r="CL16" s="316"/>
      <c r="CM16" s="316"/>
      <c r="CN16" s="316"/>
      <c r="CO16" s="317"/>
      <c r="CP16" s="323"/>
      <c r="CQ16" s="323"/>
      <c r="CR16" s="323"/>
      <c r="CS16" s="323"/>
      <c r="CT16" s="323"/>
      <c r="CU16" s="323"/>
      <c r="CV16" s="323"/>
      <c r="CW16" s="323"/>
      <c r="CX16" s="323"/>
      <c r="CY16" s="323"/>
      <c r="CZ16" s="323"/>
      <c r="DA16" s="323"/>
      <c r="DB16" s="323"/>
      <c r="DC16" s="323"/>
      <c r="DD16" s="323"/>
      <c r="DE16" s="323"/>
      <c r="DF16" s="323"/>
      <c r="DG16" s="323"/>
      <c r="DH16" s="323"/>
      <c r="DI16" s="324"/>
      <c r="DP16" s="296"/>
      <c r="DQ16" s="296"/>
      <c r="DR16" s="296"/>
      <c r="DS16" s="296"/>
      <c r="DT16" s="296"/>
      <c r="DU16" s="296"/>
      <c r="DV16" s="296"/>
      <c r="DW16" s="296"/>
      <c r="DX16" s="296"/>
      <c r="DY16" s="296"/>
      <c r="DZ16" s="296"/>
      <c r="EA16" s="296"/>
      <c r="EB16" s="296"/>
      <c r="EC16" s="296"/>
      <c r="ED16" s="296"/>
      <c r="EE16" s="296"/>
      <c r="EF16" s="46"/>
      <c r="EG16" s="46"/>
      <c r="EH16" s="46"/>
      <c r="EI16" s="46"/>
      <c r="EJ16" s="46"/>
      <c r="EK16" s="46"/>
      <c r="EL16" s="46"/>
    </row>
    <row r="17" spans="2:142" ht="5.25" customHeight="1" x14ac:dyDescent="0.15">
      <c r="B17" s="329"/>
      <c r="C17" s="330"/>
      <c r="D17" s="330"/>
      <c r="E17" s="330"/>
      <c r="F17" s="330"/>
      <c r="G17" s="330"/>
      <c r="H17" s="330"/>
      <c r="I17" s="330"/>
      <c r="J17" s="330"/>
      <c r="K17" s="330"/>
      <c r="L17" s="330"/>
      <c r="M17" s="330"/>
      <c r="N17" s="315"/>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7"/>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5"/>
      <c r="BO17" s="316"/>
      <c r="BP17" s="316"/>
      <c r="BQ17" s="316"/>
      <c r="BR17" s="316"/>
      <c r="BS17" s="316"/>
      <c r="BT17" s="316"/>
      <c r="BU17" s="316"/>
      <c r="BV17" s="316"/>
      <c r="BW17" s="317"/>
      <c r="BX17" s="316"/>
      <c r="BY17" s="316"/>
      <c r="BZ17" s="316"/>
      <c r="CA17" s="316"/>
      <c r="CB17" s="316"/>
      <c r="CC17" s="316"/>
      <c r="CD17" s="316"/>
      <c r="CE17" s="315"/>
      <c r="CF17" s="316"/>
      <c r="CG17" s="316"/>
      <c r="CH17" s="316"/>
      <c r="CI17" s="316"/>
      <c r="CJ17" s="316"/>
      <c r="CK17" s="316"/>
      <c r="CL17" s="316"/>
      <c r="CM17" s="316"/>
      <c r="CN17" s="316"/>
      <c r="CO17" s="317"/>
      <c r="CP17" s="323"/>
      <c r="CQ17" s="323"/>
      <c r="CR17" s="323"/>
      <c r="CS17" s="323"/>
      <c r="CT17" s="323"/>
      <c r="CU17" s="323"/>
      <c r="CV17" s="323"/>
      <c r="CW17" s="323"/>
      <c r="CX17" s="323"/>
      <c r="CY17" s="323"/>
      <c r="CZ17" s="323"/>
      <c r="DA17" s="323"/>
      <c r="DB17" s="323"/>
      <c r="DC17" s="323"/>
      <c r="DD17" s="323"/>
      <c r="DE17" s="323"/>
      <c r="DF17" s="323"/>
      <c r="DG17" s="323"/>
      <c r="DH17" s="323"/>
      <c r="DI17" s="324"/>
      <c r="DP17" s="296"/>
      <c r="DQ17" s="296"/>
      <c r="DR17" s="296"/>
      <c r="DS17" s="296"/>
      <c r="DT17" s="296"/>
      <c r="DU17" s="296"/>
      <c r="DV17" s="296"/>
      <c r="DW17" s="296"/>
      <c r="DX17" s="296"/>
      <c r="DY17" s="296"/>
      <c r="DZ17" s="296"/>
      <c r="EA17" s="296"/>
      <c r="EB17" s="296"/>
      <c r="EC17" s="296"/>
      <c r="ED17" s="296"/>
      <c r="EE17" s="296"/>
      <c r="EF17" s="46"/>
      <c r="EG17" s="46"/>
      <c r="EH17" s="46"/>
      <c r="EI17" s="46"/>
      <c r="EJ17" s="46"/>
      <c r="EK17" s="46"/>
      <c r="EL17" s="46"/>
    </row>
    <row r="18" spans="2:142" ht="5.25" customHeight="1" x14ac:dyDescent="0.15">
      <c r="B18" s="329"/>
      <c r="C18" s="330"/>
      <c r="D18" s="330"/>
      <c r="E18" s="330"/>
      <c r="F18" s="330"/>
      <c r="G18" s="330"/>
      <c r="H18" s="330"/>
      <c r="I18" s="330"/>
      <c r="J18" s="330"/>
      <c r="K18" s="330"/>
      <c r="L18" s="330"/>
      <c r="M18" s="330"/>
      <c r="N18" s="315"/>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7"/>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5"/>
      <c r="BO18" s="316"/>
      <c r="BP18" s="316"/>
      <c r="BQ18" s="316"/>
      <c r="BR18" s="316"/>
      <c r="BS18" s="316"/>
      <c r="BT18" s="316"/>
      <c r="BU18" s="316"/>
      <c r="BV18" s="316"/>
      <c r="BW18" s="317"/>
      <c r="BX18" s="316"/>
      <c r="BY18" s="316"/>
      <c r="BZ18" s="316"/>
      <c r="CA18" s="316"/>
      <c r="CB18" s="316"/>
      <c r="CC18" s="316"/>
      <c r="CD18" s="316"/>
      <c r="CE18" s="315"/>
      <c r="CF18" s="316"/>
      <c r="CG18" s="316"/>
      <c r="CH18" s="316"/>
      <c r="CI18" s="316"/>
      <c r="CJ18" s="316"/>
      <c r="CK18" s="316"/>
      <c r="CL18" s="316"/>
      <c r="CM18" s="316"/>
      <c r="CN18" s="316"/>
      <c r="CO18" s="317"/>
      <c r="CP18" s="323"/>
      <c r="CQ18" s="323"/>
      <c r="CR18" s="323"/>
      <c r="CS18" s="323"/>
      <c r="CT18" s="323"/>
      <c r="CU18" s="323"/>
      <c r="CV18" s="323"/>
      <c r="CW18" s="323"/>
      <c r="CX18" s="323"/>
      <c r="CY18" s="323"/>
      <c r="CZ18" s="323"/>
      <c r="DA18" s="323"/>
      <c r="DB18" s="323"/>
      <c r="DC18" s="323"/>
      <c r="DD18" s="323"/>
      <c r="DE18" s="323"/>
      <c r="DF18" s="323"/>
      <c r="DG18" s="323"/>
      <c r="DH18" s="323"/>
      <c r="DI18" s="324"/>
      <c r="DP18" s="296"/>
      <c r="DQ18" s="296"/>
      <c r="DR18" s="296"/>
      <c r="DS18" s="296"/>
      <c r="DT18" s="296"/>
      <c r="DU18" s="296"/>
      <c r="DV18" s="296"/>
      <c r="DW18" s="296"/>
      <c r="DX18" s="296"/>
      <c r="DY18" s="296"/>
      <c r="DZ18" s="296"/>
      <c r="EA18" s="296"/>
      <c r="EB18" s="296"/>
      <c r="EC18" s="296"/>
      <c r="ED18" s="296"/>
      <c r="EE18" s="296"/>
      <c r="EF18" s="46"/>
      <c r="EG18" s="46"/>
      <c r="EH18" s="46"/>
      <c r="EI18" s="46"/>
      <c r="EJ18" s="46"/>
      <c r="EK18" s="46"/>
      <c r="EL18" s="46"/>
    </row>
    <row r="19" spans="2:142" ht="5.25" customHeight="1" x14ac:dyDescent="0.15">
      <c r="B19" s="336"/>
      <c r="C19" s="337"/>
      <c r="D19" s="337"/>
      <c r="E19" s="337"/>
      <c r="F19" s="337"/>
      <c r="G19" s="337"/>
      <c r="H19" s="337"/>
      <c r="I19" s="337"/>
      <c r="J19" s="337"/>
      <c r="K19" s="337"/>
      <c r="L19" s="337"/>
      <c r="M19" s="337"/>
      <c r="N19" s="312"/>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2"/>
      <c r="BO19" s="313"/>
      <c r="BP19" s="313"/>
      <c r="BQ19" s="313"/>
      <c r="BR19" s="313"/>
      <c r="BS19" s="313"/>
      <c r="BT19" s="313"/>
      <c r="BU19" s="313"/>
      <c r="BV19" s="313"/>
      <c r="BW19" s="314"/>
      <c r="BX19" s="313"/>
      <c r="BY19" s="313"/>
      <c r="BZ19" s="313"/>
      <c r="CA19" s="313"/>
      <c r="CB19" s="313"/>
      <c r="CC19" s="313"/>
      <c r="CD19" s="313"/>
      <c r="CE19" s="312"/>
      <c r="CF19" s="313"/>
      <c r="CG19" s="313"/>
      <c r="CH19" s="313"/>
      <c r="CI19" s="313"/>
      <c r="CJ19" s="313"/>
      <c r="CK19" s="313"/>
      <c r="CL19" s="313"/>
      <c r="CM19" s="313"/>
      <c r="CN19" s="313"/>
      <c r="CO19" s="314"/>
      <c r="CP19" s="321"/>
      <c r="CQ19" s="321"/>
      <c r="CR19" s="321"/>
      <c r="CS19" s="321"/>
      <c r="CT19" s="321"/>
      <c r="CU19" s="321"/>
      <c r="CV19" s="321"/>
      <c r="CW19" s="321"/>
      <c r="CX19" s="321"/>
      <c r="CY19" s="321"/>
      <c r="CZ19" s="321"/>
      <c r="DA19" s="321"/>
      <c r="DB19" s="321"/>
      <c r="DC19" s="321"/>
      <c r="DD19" s="321"/>
      <c r="DE19" s="321"/>
      <c r="DF19" s="321"/>
      <c r="DG19" s="321"/>
      <c r="DH19" s="321"/>
      <c r="DI19" s="322"/>
      <c r="DP19" s="296"/>
      <c r="DQ19" s="296"/>
      <c r="DR19" s="296"/>
      <c r="DS19" s="296"/>
      <c r="DT19" s="296"/>
      <c r="DU19" s="296"/>
      <c r="DV19" s="296"/>
      <c r="DW19" s="296"/>
      <c r="DX19" s="296"/>
      <c r="DY19" s="296"/>
      <c r="DZ19" s="296"/>
      <c r="EA19" s="296"/>
      <c r="EB19" s="296"/>
      <c r="EC19" s="296"/>
      <c r="ED19" s="296"/>
      <c r="EE19" s="296"/>
      <c r="EF19" s="46"/>
      <c r="EG19" s="46"/>
      <c r="EH19" s="46"/>
      <c r="EI19" s="46"/>
      <c r="EJ19" s="46"/>
      <c r="EK19" s="46"/>
      <c r="EL19" s="46"/>
    </row>
    <row r="20" spans="2:142" ht="5.25" customHeight="1" x14ac:dyDescent="0.15">
      <c r="B20" s="329"/>
      <c r="C20" s="330"/>
      <c r="D20" s="330"/>
      <c r="E20" s="330"/>
      <c r="F20" s="330"/>
      <c r="G20" s="330"/>
      <c r="H20" s="330"/>
      <c r="I20" s="330"/>
      <c r="J20" s="330"/>
      <c r="K20" s="330"/>
      <c r="L20" s="330"/>
      <c r="M20" s="330"/>
      <c r="N20" s="315"/>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7"/>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5"/>
      <c r="BO20" s="316"/>
      <c r="BP20" s="316"/>
      <c r="BQ20" s="316"/>
      <c r="BR20" s="316"/>
      <c r="BS20" s="316"/>
      <c r="BT20" s="316"/>
      <c r="BU20" s="316"/>
      <c r="BV20" s="316"/>
      <c r="BW20" s="317"/>
      <c r="BX20" s="316"/>
      <c r="BY20" s="316"/>
      <c r="BZ20" s="316"/>
      <c r="CA20" s="316"/>
      <c r="CB20" s="316"/>
      <c r="CC20" s="316"/>
      <c r="CD20" s="316"/>
      <c r="CE20" s="315"/>
      <c r="CF20" s="316"/>
      <c r="CG20" s="316"/>
      <c r="CH20" s="316"/>
      <c r="CI20" s="316"/>
      <c r="CJ20" s="316"/>
      <c r="CK20" s="316"/>
      <c r="CL20" s="316"/>
      <c r="CM20" s="316"/>
      <c r="CN20" s="316"/>
      <c r="CO20" s="317"/>
      <c r="CP20" s="323"/>
      <c r="CQ20" s="323"/>
      <c r="CR20" s="323"/>
      <c r="CS20" s="323"/>
      <c r="CT20" s="323"/>
      <c r="CU20" s="323"/>
      <c r="CV20" s="323"/>
      <c r="CW20" s="323"/>
      <c r="CX20" s="323"/>
      <c r="CY20" s="323"/>
      <c r="CZ20" s="323"/>
      <c r="DA20" s="323"/>
      <c r="DB20" s="323"/>
      <c r="DC20" s="323"/>
      <c r="DD20" s="323"/>
      <c r="DE20" s="323"/>
      <c r="DF20" s="323"/>
      <c r="DG20" s="323"/>
      <c r="DH20" s="323"/>
      <c r="DI20" s="324"/>
      <c r="DP20" s="296"/>
      <c r="DQ20" s="296"/>
      <c r="DR20" s="296"/>
      <c r="DS20" s="296"/>
      <c r="DT20" s="296"/>
      <c r="DU20" s="296"/>
      <c r="DV20" s="296"/>
      <c r="DW20" s="296"/>
      <c r="DX20" s="296"/>
      <c r="DY20" s="296"/>
      <c r="DZ20" s="296"/>
      <c r="EA20" s="296"/>
      <c r="EB20" s="296"/>
      <c r="EC20" s="296"/>
      <c r="ED20" s="296"/>
      <c r="EE20" s="296"/>
      <c r="EF20" s="46"/>
      <c r="EG20" s="46"/>
      <c r="EH20" s="46"/>
      <c r="EI20" s="46"/>
      <c r="EJ20" s="46"/>
      <c r="EK20" s="46"/>
      <c r="EL20" s="46"/>
    </row>
    <row r="21" spans="2:142" ht="5.25" customHeight="1" x14ac:dyDescent="0.15">
      <c r="B21" s="329"/>
      <c r="C21" s="330"/>
      <c r="D21" s="330"/>
      <c r="E21" s="330"/>
      <c r="F21" s="330"/>
      <c r="G21" s="330"/>
      <c r="H21" s="330"/>
      <c r="I21" s="330"/>
      <c r="J21" s="330"/>
      <c r="K21" s="330"/>
      <c r="L21" s="330"/>
      <c r="M21" s="330"/>
      <c r="N21" s="315"/>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7"/>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5"/>
      <c r="BO21" s="316"/>
      <c r="BP21" s="316"/>
      <c r="BQ21" s="316"/>
      <c r="BR21" s="316"/>
      <c r="BS21" s="316"/>
      <c r="BT21" s="316"/>
      <c r="BU21" s="316"/>
      <c r="BV21" s="316"/>
      <c r="BW21" s="317"/>
      <c r="BX21" s="316"/>
      <c r="BY21" s="316"/>
      <c r="BZ21" s="316"/>
      <c r="CA21" s="316"/>
      <c r="CB21" s="316"/>
      <c r="CC21" s="316"/>
      <c r="CD21" s="316"/>
      <c r="CE21" s="315"/>
      <c r="CF21" s="316"/>
      <c r="CG21" s="316"/>
      <c r="CH21" s="316"/>
      <c r="CI21" s="316"/>
      <c r="CJ21" s="316"/>
      <c r="CK21" s="316"/>
      <c r="CL21" s="316"/>
      <c r="CM21" s="316"/>
      <c r="CN21" s="316"/>
      <c r="CO21" s="317"/>
      <c r="CP21" s="323"/>
      <c r="CQ21" s="323"/>
      <c r="CR21" s="323"/>
      <c r="CS21" s="323"/>
      <c r="CT21" s="323"/>
      <c r="CU21" s="323"/>
      <c r="CV21" s="323"/>
      <c r="CW21" s="323"/>
      <c r="CX21" s="323"/>
      <c r="CY21" s="323"/>
      <c r="CZ21" s="323"/>
      <c r="DA21" s="323"/>
      <c r="DB21" s="323"/>
      <c r="DC21" s="323"/>
      <c r="DD21" s="323"/>
      <c r="DE21" s="323"/>
      <c r="DF21" s="323"/>
      <c r="DG21" s="323"/>
      <c r="DH21" s="323"/>
      <c r="DI21" s="324"/>
      <c r="DP21" s="296"/>
      <c r="DQ21" s="296"/>
      <c r="DR21" s="296"/>
      <c r="DS21" s="296"/>
      <c r="DT21" s="296"/>
      <c r="DU21" s="296"/>
      <c r="DV21" s="296"/>
      <c r="DW21" s="296"/>
      <c r="DX21" s="296"/>
      <c r="DY21" s="296"/>
      <c r="DZ21" s="296"/>
      <c r="EA21" s="296"/>
      <c r="EB21" s="296"/>
      <c r="EC21" s="296"/>
      <c r="ED21" s="296"/>
      <c r="EE21" s="296"/>
      <c r="EF21" s="46"/>
      <c r="EG21" s="46"/>
      <c r="EH21" s="46"/>
      <c r="EI21" s="46"/>
      <c r="EJ21" s="46"/>
      <c r="EK21" s="46"/>
      <c r="EL21" s="46"/>
    </row>
    <row r="22" spans="2:142" ht="6.75" customHeight="1" x14ac:dyDescent="0.15">
      <c r="B22" s="329"/>
      <c r="C22" s="330"/>
      <c r="D22" s="330"/>
      <c r="E22" s="330"/>
      <c r="F22" s="330"/>
      <c r="G22" s="330"/>
      <c r="H22" s="330"/>
      <c r="I22" s="330"/>
      <c r="J22" s="330"/>
      <c r="K22" s="330"/>
      <c r="L22" s="330"/>
      <c r="M22" s="330"/>
      <c r="N22" s="315"/>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5"/>
      <c r="BO22" s="316"/>
      <c r="BP22" s="316"/>
      <c r="BQ22" s="316"/>
      <c r="BR22" s="316"/>
      <c r="BS22" s="316"/>
      <c r="BT22" s="316"/>
      <c r="BU22" s="316"/>
      <c r="BV22" s="316"/>
      <c r="BW22" s="317"/>
      <c r="BX22" s="316"/>
      <c r="BY22" s="316"/>
      <c r="BZ22" s="316"/>
      <c r="CA22" s="316"/>
      <c r="CB22" s="316"/>
      <c r="CC22" s="316"/>
      <c r="CD22" s="316"/>
      <c r="CE22" s="315"/>
      <c r="CF22" s="316"/>
      <c r="CG22" s="316"/>
      <c r="CH22" s="316"/>
      <c r="CI22" s="316"/>
      <c r="CJ22" s="316"/>
      <c r="CK22" s="316"/>
      <c r="CL22" s="316"/>
      <c r="CM22" s="316"/>
      <c r="CN22" s="316"/>
      <c r="CO22" s="317"/>
      <c r="CP22" s="323"/>
      <c r="CQ22" s="323"/>
      <c r="CR22" s="323"/>
      <c r="CS22" s="323"/>
      <c r="CT22" s="323"/>
      <c r="CU22" s="323"/>
      <c r="CV22" s="323"/>
      <c r="CW22" s="323"/>
      <c r="CX22" s="323"/>
      <c r="CY22" s="323"/>
      <c r="CZ22" s="323"/>
      <c r="DA22" s="323"/>
      <c r="DB22" s="323"/>
      <c r="DC22" s="323"/>
      <c r="DD22" s="323"/>
      <c r="DE22" s="323"/>
      <c r="DF22" s="323"/>
      <c r="DG22" s="323"/>
      <c r="DH22" s="323"/>
      <c r="DI22" s="324"/>
      <c r="DP22" s="296"/>
      <c r="DQ22" s="296"/>
      <c r="DR22" s="296"/>
      <c r="DS22" s="296"/>
      <c r="DT22" s="296"/>
      <c r="DU22" s="296"/>
      <c r="DV22" s="296"/>
      <c r="DW22" s="296"/>
      <c r="DX22" s="296"/>
      <c r="DY22" s="296"/>
      <c r="DZ22" s="296"/>
      <c r="EA22" s="296"/>
      <c r="EB22" s="296"/>
      <c r="EC22" s="296"/>
      <c r="ED22" s="296"/>
      <c r="EE22" s="296"/>
      <c r="EF22" s="46"/>
      <c r="EG22" s="46"/>
      <c r="EH22" s="46"/>
      <c r="EI22" s="46"/>
      <c r="EJ22" s="46"/>
      <c r="EK22" s="46"/>
      <c r="EL22" s="46"/>
    </row>
    <row r="23" spans="2:142" ht="5.25" customHeight="1" x14ac:dyDescent="0.15">
      <c r="B23" s="329"/>
      <c r="C23" s="330"/>
      <c r="D23" s="330"/>
      <c r="E23" s="330"/>
      <c r="F23" s="330"/>
      <c r="G23" s="330"/>
      <c r="H23" s="330"/>
      <c r="I23" s="330"/>
      <c r="J23" s="330"/>
      <c r="K23" s="330"/>
      <c r="L23" s="330"/>
      <c r="M23" s="330"/>
      <c r="N23" s="315"/>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7"/>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5"/>
      <c r="BO23" s="316"/>
      <c r="BP23" s="316"/>
      <c r="BQ23" s="316"/>
      <c r="BR23" s="316"/>
      <c r="BS23" s="316"/>
      <c r="BT23" s="316"/>
      <c r="BU23" s="316"/>
      <c r="BV23" s="316"/>
      <c r="BW23" s="317"/>
      <c r="BX23" s="316"/>
      <c r="BY23" s="316"/>
      <c r="BZ23" s="316"/>
      <c r="CA23" s="316"/>
      <c r="CB23" s="316"/>
      <c r="CC23" s="316"/>
      <c r="CD23" s="316"/>
      <c r="CE23" s="315"/>
      <c r="CF23" s="316"/>
      <c r="CG23" s="316"/>
      <c r="CH23" s="316"/>
      <c r="CI23" s="316"/>
      <c r="CJ23" s="316"/>
      <c r="CK23" s="316"/>
      <c r="CL23" s="316"/>
      <c r="CM23" s="316"/>
      <c r="CN23" s="316"/>
      <c r="CO23" s="317"/>
      <c r="CP23" s="323"/>
      <c r="CQ23" s="323"/>
      <c r="CR23" s="323"/>
      <c r="CS23" s="323"/>
      <c r="CT23" s="323"/>
      <c r="CU23" s="323"/>
      <c r="CV23" s="323"/>
      <c r="CW23" s="323"/>
      <c r="CX23" s="323"/>
      <c r="CY23" s="323"/>
      <c r="CZ23" s="323"/>
      <c r="DA23" s="323"/>
      <c r="DB23" s="323"/>
      <c r="DC23" s="323"/>
      <c r="DD23" s="323"/>
      <c r="DE23" s="323"/>
      <c r="DF23" s="323"/>
      <c r="DG23" s="323"/>
      <c r="DH23" s="323"/>
      <c r="DI23" s="324"/>
      <c r="DP23" s="296"/>
      <c r="DQ23" s="296"/>
      <c r="DR23" s="296"/>
      <c r="DS23" s="296"/>
      <c r="DT23" s="296"/>
      <c r="DU23" s="296"/>
      <c r="DV23" s="296"/>
      <c r="DW23" s="296"/>
      <c r="DX23" s="296"/>
      <c r="DY23" s="296"/>
      <c r="DZ23" s="296"/>
      <c r="EA23" s="296"/>
      <c r="EB23" s="296"/>
      <c r="EC23" s="296"/>
      <c r="ED23" s="296"/>
      <c r="EE23" s="296"/>
      <c r="EF23" s="46"/>
      <c r="EG23" s="46"/>
      <c r="EH23" s="46"/>
      <c r="EI23" s="46"/>
      <c r="EJ23" s="46"/>
      <c r="EK23" s="46"/>
      <c r="EL23" s="46"/>
    </row>
    <row r="24" spans="2:142" ht="5.25" customHeight="1" x14ac:dyDescent="0.15">
      <c r="B24" s="329"/>
      <c r="C24" s="330"/>
      <c r="D24" s="330"/>
      <c r="E24" s="330"/>
      <c r="F24" s="330"/>
      <c r="G24" s="330"/>
      <c r="H24" s="330"/>
      <c r="I24" s="330"/>
      <c r="J24" s="330"/>
      <c r="K24" s="330"/>
      <c r="L24" s="330"/>
      <c r="M24" s="330"/>
      <c r="N24" s="315"/>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5"/>
      <c r="BO24" s="316"/>
      <c r="BP24" s="316"/>
      <c r="BQ24" s="316"/>
      <c r="BR24" s="316"/>
      <c r="BS24" s="316"/>
      <c r="BT24" s="316"/>
      <c r="BU24" s="316"/>
      <c r="BV24" s="316"/>
      <c r="BW24" s="317"/>
      <c r="BX24" s="316"/>
      <c r="BY24" s="316"/>
      <c r="BZ24" s="316"/>
      <c r="CA24" s="316"/>
      <c r="CB24" s="316"/>
      <c r="CC24" s="316"/>
      <c r="CD24" s="316"/>
      <c r="CE24" s="315"/>
      <c r="CF24" s="316"/>
      <c r="CG24" s="316"/>
      <c r="CH24" s="316"/>
      <c r="CI24" s="316"/>
      <c r="CJ24" s="316"/>
      <c r="CK24" s="316"/>
      <c r="CL24" s="316"/>
      <c r="CM24" s="316"/>
      <c r="CN24" s="316"/>
      <c r="CO24" s="317"/>
      <c r="CP24" s="323"/>
      <c r="CQ24" s="323"/>
      <c r="CR24" s="323"/>
      <c r="CS24" s="323"/>
      <c r="CT24" s="323"/>
      <c r="CU24" s="323"/>
      <c r="CV24" s="323"/>
      <c r="CW24" s="323"/>
      <c r="CX24" s="323"/>
      <c r="CY24" s="323"/>
      <c r="CZ24" s="323"/>
      <c r="DA24" s="323"/>
      <c r="DB24" s="323"/>
      <c r="DC24" s="323"/>
      <c r="DD24" s="323"/>
      <c r="DE24" s="323"/>
      <c r="DF24" s="323"/>
      <c r="DG24" s="323"/>
      <c r="DH24" s="323"/>
      <c r="DI24" s="324"/>
      <c r="DP24" s="296"/>
      <c r="DQ24" s="296"/>
      <c r="DR24" s="296"/>
      <c r="DS24" s="296"/>
      <c r="DT24" s="296"/>
      <c r="DU24" s="296"/>
      <c r="DV24" s="296"/>
      <c r="DW24" s="296"/>
      <c r="DX24" s="296"/>
      <c r="DY24" s="296"/>
      <c r="DZ24" s="296"/>
      <c r="EA24" s="296"/>
      <c r="EB24" s="296"/>
      <c r="EC24" s="296"/>
      <c r="ED24" s="296"/>
      <c r="EE24" s="296"/>
      <c r="EF24" s="46"/>
      <c r="EG24" s="46"/>
      <c r="EH24" s="46"/>
      <c r="EI24" s="46"/>
      <c r="EJ24" s="46"/>
      <c r="EK24" s="46"/>
      <c r="EL24" s="46"/>
    </row>
    <row r="25" spans="2:142" ht="5.25" customHeight="1" x14ac:dyDescent="0.15">
      <c r="B25" s="329"/>
      <c r="C25" s="330"/>
      <c r="D25" s="330"/>
      <c r="E25" s="330"/>
      <c r="F25" s="330"/>
      <c r="G25" s="330"/>
      <c r="H25" s="330"/>
      <c r="I25" s="330"/>
      <c r="J25" s="330"/>
      <c r="K25" s="330"/>
      <c r="L25" s="330"/>
      <c r="M25" s="330"/>
      <c r="N25" s="315"/>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5"/>
      <c r="BO25" s="316"/>
      <c r="BP25" s="316"/>
      <c r="BQ25" s="316"/>
      <c r="BR25" s="316"/>
      <c r="BS25" s="316"/>
      <c r="BT25" s="316"/>
      <c r="BU25" s="316"/>
      <c r="BV25" s="316"/>
      <c r="BW25" s="317"/>
      <c r="BX25" s="316"/>
      <c r="BY25" s="316"/>
      <c r="BZ25" s="316"/>
      <c r="CA25" s="316"/>
      <c r="CB25" s="316"/>
      <c r="CC25" s="316"/>
      <c r="CD25" s="316"/>
      <c r="CE25" s="315"/>
      <c r="CF25" s="316"/>
      <c r="CG25" s="316"/>
      <c r="CH25" s="316"/>
      <c r="CI25" s="316"/>
      <c r="CJ25" s="316"/>
      <c r="CK25" s="316"/>
      <c r="CL25" s="316"/>
      <c r="CM25" s="316"/>
      <c r="CN25" s="316"/>
      <c r="CO25" s="317"/>
      <c r="CP25" s="323"/>
      <c r="CQ25" s="323"/>
      <c r="CR25" s="323"/>
      <c r="CS25" s="323"/>
      <c r="CT25" s="323"/>
      <c r="CU25" s="323"/>
      <c r="CV25" s="323"/>
      <c r="CW25" s="323"/>
      <c r="CX25" s="323"/>
      <c r="CY25" s="323"/>
      <c r="CZ25" s="323"/>
      <c r="DA25" s="323"/>
      <c r="DB25" s="323"/>
      <c r="DC25" s="323"/>
      <c r="DD25" s="323"/>
      <c r="DE25" s="323"/>
      <c r="DF25" s="323"/>
      <c r="DG25" s="323"/>
      <c r="DH25" s="323"/>
      <c r="DI25" s="324"/>
      <c r="DP25" s="296"/>
      <c r="DQ25" s="296"/>
      <c r="DR25" s="296"/>
      <c r="DS25" s="296"/>
      <c r="DT25" s="296"/>
      <c r="DU25" s="296"/>
      <c r="DV25" s="296"/>
      <c r="DW25" s="296"/>
      <c r="DX25" s="296"/>
      <c r="DY25" s="296"/>
      <c r="DZ25" s="296"/>
      <c r="EA25" s="296"/>
      <c r="EB25" s="296"/>
      <c r="EC25" s="296"/>
      <c r="ED25" s="296"/>
      <c r="EE25" s="296"/>
      <c r="EF25" s="46"/>
      <c r="EG25" s="46"/>
      <c r="EH25" s="46"/>
      <c r="EI25" s="46"/>
      <c r="EJ25" s="46"/>
      <c r="EK25" s="46"/>
      <c r="EL25" s="46"/>
    </row>
    <row r="26" spans="2:142" ht="5.25" customHeight="1" x14ac:dyDescent="0.15">
      <c r="B26" s="338"/>
      <c r="C26" s="339"/>
      <c r="D26" s="339"/>
      <c r="E26" s="339"/>
      <c r="F26" s="339"/>
      <c r="G26" s="339"/>
      <c r="H26" s="339"/>
      <c r="I26" s="339"/>
      <c r="J26" s="339"/>
      <c r="K26" s="339"/>
      <c r="L26" s="339"/>
      <c r="M26" s="339"/>
      <c r="N26" s="318"/>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0"/>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8"/>
      <c r="BO26" s="319"/>
      <c r="BP26" s="319"/>
      <c r="BQ26" s="319"/>
      <c r="BR26" s="319"/>
      <c r="BS26" s="319"/>
      <c r="BT26" s="319"/>
      <c r="BU26" s="319"/>
      <c r="BV26" s="319"/>
      <c r="BW26" s="320"/>
      <c r="BX26" s="319"/>
      <c r="BY26" s="319"/>
      <c r="BZ26" s="319"/>
      <c r="CA26" s="319"/>
      <c r="CB26" s="319"/>
      <c r="CC26" s="319"/>
      <c r="CD26" s="319"/>
      <c r="CE26" s="318"/>
      <c r="CF26" s="319"/>
      <c r="CG26" s="319"/>
      <c r="CH26" s="319"/>
      <c r="CI26" s="319"/>
      <c r="CJ26" s="319"/>
      <c r="CK26" s="319"/>
      <c r="CL26" s="319"/>
      <c r="CM26" s="319"/>
      <c r="CN26" s="319"/>
      <c r="CO26" s="320"/>
      <c r="CP26" s="325"/>
      <c r="CQ26" s="325"/>
      <c r="CR26" s="325"/>
      <c r="CS26" s="325"/>
      <c r="CT26" s="325"/>
      <c r="CU26" s="325"/>
      <c r="CV26" s="325"/>
      <c r="CW26" s="325"/>
      <c r="CX26" s="325"/>
      <c r="CY26" s="325"/>
      <c r="CZ26" s="325"/>
      <c r="DA26" s="325"/>
      <c r="DB26" s="325"/>
      <c r="DC26" s="325"/>
      <c r="DD26" s="325"/>
      <c r="DE26" s="325"/>
      <c r="DF26" s="325"/>
      <c r="DG26" s="325"/>
      <c r="DH26" s="325"/>
      <c r="DI26" s="326"/>
      <c r="DP26" s="296"/>
      <c r="DQ26" s="296"/>
      <c r="DR26" s="296"/>
      <c r="DS26" s="296"/>
      <c r="DT26" s="296"/>
      <c r="DU26" s="296"/>
      <c r="DV26" s="296"/>
      <c r="DW26" s="296"/>
      <c r="DX26" s="296"/>
      <c r="DY26" s="296"/>
      <c r="DZ26" s="296"/>
      <c r="EA26" s="296"/>
      <c r="EB26" s="296"/>
      <c r="EC26" s="296"/>
      <c r="ED26" s="296"/>
      <c r="EE26" s="296"/>
      <c r="EF26" s="46"/>
      <c r="EG26" s="46"/>
      <c r="EH26" s="46"/>
      <c r="EI26" s="46"/>
      <c r="EJ26" s="46"/>
      <c r="EK26" s="46"/>
      <c r="EL26" s="46"/>
    </row>
    <row r="27" spans="2:142" ht="5.25" customHeight="1" x14ac:dyDescent="0.15">
      <c r="B27" s="329"/>
      <c r="C27" s="330"/>
      <c r="D27" s="330"/>
      <c r="E27" s="330"/>
      <c r="F27" s="330"/>
      <c r="G27" s="330"/>
      <c r="H27" s="330"/>
      <c r="I27" s="330"/>
      <c r="J27" s="330"/>
      <c r="K27" s="330"/>
      <c r="L27" s="330"/>
      <c r="M27" s="330"/>
      <c r="N27" s="315"/>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5"/>
      <c r="BO27" s="316"/>
      <c r="BP27" s="316"/>
      <c r="BQ27" s="316"/>
      <c r="BR27" s="316"/>
      <c r="BS27" s="316"/>
      <c r="BT27" s="316"/>
      <c r="BU27" s="316"/>
      <c r="BV27" s="316"/>
      <c r="BW27" s="317"/>
      <c r="BX27" s="316"/>
      <c r="BY27" s="316"/>
      <c r="BZ27" s="316"/>
      <c r="CA27" s="316"/>
      <c r="CB27" s="316"/>
      <c r="CC27" s="316"/>
      <c r="CD27" s="316"/>
      <c r="CE27" s="315"/>
      <c r="CF27" s="316"/>
      <c r="CG27" s="316"/>
      <c r="CH27" s="316"/>
      <c r="CI27" s="316"/>
      <c r="CJ27" s="316"/>
      <c r="CK27" s="316"/>
      <c r="CL27" s="316"/>
      <c r="CM27" s="316"/>
      <c r="CN27" s="316"/>
      <c r="CO27" s="317"/>
      <c r="CP27" s="323"/>
      <c r="CQ27" s="323"/>
      <c r="CR27" s="323"/>
      <c r="CS27" s="323"/>
      <c r="CT27" s="323"/>
      <c r="CU27" s="323"/>
      <c r="CV27" s="323"/>
      <c r="CW27" s="323"/>
      <c r="CX27" s="323"/>
      <c r="CY27" s="323"/>
      <c r="CZ27" s="323"/>
      <c r="DA27" s="323"/>
      <c r="DB27" s="323"/>
      <c r="DC27" s="323"/>
      <c r="DD27" s="323"/>
      <c r="DE27" s="323"/>
      <c r="DF27" s="323"/>
      <c r="DG27" s="323"/>
      <c r="DH27" s="323"/>
      <c r="DI27" s="324"/>
      <c r="DP27" s="296"/>
      <c r="DQ27" s="296"/>
      <c r="DR27" s="296"/>
      <c r="DS27" s="296"/>
      <c r="DT27" s="296"/>
      <c r="DU27" s="296"/>
      <c r="DV27" s="296"/>
      <c r="DW27" s="296"/>
      <c r="DX27" s="296"/>
      <c r="DY27" s="296"/>
      <c r="DZ27" s="296"/>
      <c r="EA27" s="296"/>
      <c r="EB27" s="296"/>
      <c r="EC27" s="296"/>
      <c r="ED27" s="296"/>
      <c r="EE27" s="296"/>
      <c r="EF27" s="46"/>
      <c r="EG27" s="46"/>
      <c r="EH27" s="46"/>
      <c r="EI27" s="46"/>
      <c r="EJ27" s="46"/>
      <c r="EK27" s="46"/>
      <c r="EL27" s="46"/>
    </row>
    <row r="28" spans="2:142" ht="5.25" customHeight="1" x14ac:dyDescent="0.15">
      <c r="B28" s="329"/>
      <c r="C28" s="330"/>
      <c r="D28" s="330"/>
      <c r="E28" s="330"/>
      <c r="F28" s="330"/>
      <c r="G28" s="330"/>
      <c r="H28" s="330"/>
      <c r="I28" s="330"/>
      <c r="J28" s="330"/>
      <c r="K28" s="330"/>
      <c r="L28" s="330"/>
      <c r="M28" s="330"/>
      <c r="N28" s="315"/>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5"/>
      <c r="BO28" s="316"/>
      <c r="BP28" s="316"/>
      <c r="BQ28" s="316"/>
      <c r="BR28" s="316"/>
      <c r="BS28" s="316"/>
      <c r="BT28" s="316"/>
      <c r="BU28" s="316"/>
      <c r="BV28" s="316"/>
      <c r="BW28" s="317"/>
      <c r="BX28" s="316"/>
      <c r="BY28" s="316"/>
      <c r="BZ28" s="316"/>
      <c r="CA28" s="316"/>
      <c r="CB28" s="316"/>
      <c r="CC28" s="316"/>
      <c r="CD28" s="316"/>
      <c r="CE28" s="315"/>
      <c r="CF28" s="316"/>
      <c r="CG28" s="316"/>
      <c r="CH28" s="316"/>
      <c r="CI28" s="316"/>
      <c r="CJ28" s="316"/>
      <c r="CK28" s="316"/>
      <c r="CL28" s="316"/>
      <c r="CM28" s="316"/>
      <c r="CN28" s="316"/>
      <c r="CO28" s="317"/>
      <c r="CP28" s="323"/>
      <c r="CQ28" s="323"/>
      <c r="CR28" s="323"/>
      <c r="CS28" s="323"/>
      <c r="CT28" s="323"/>
      <c r="CU28" s="323"/>
      <c r="CV28" s="323"/>
      <c r="CW28" s="323"/>
      <c r="CX28" s="323"/>
      <c r="CY28" s="323"/>
      <c r="CZ28" s="323"/>
      <c r="DA28" s="323"/>
      <c r="DB28" s="323"/>
      <c r="DC28" s="323"/>
      <c r="DD28" s="323"/>
      <c r="DE28" s="323"/>
      <c r="DF28" s="323"/>
      <c r="DG28" s="323"/>
      <c r="DH28" s="323"/>
      <c r="DI28" s="324"/>
      <c r="DP28" s="296"/>
      <c r="DQ28" s="296"/>
      <c r="DR28" s="296"/>
      <c r="DS28" s="296"/>
      <c r="DT28" s="296"/>
      <c r="DU28" s="296"/>
      <c r="DV28" s="296"/>
      <c r="DW28" s="296"/>
      <c r="DX28" s="296"/>
      <c r="DY28" s="296"/>
      <c r="DZ28" s="296"/>
      <c r="EA28" s="296"/>
      <c r="EB28" s="296"/>
      <c r="EC28" s="296"/>
      <c r="ED28" s="296"/>
      <c r="EE28" s="296"/>
      <c r="EF28" s="46"/>
      <c r="EG28" s="46"/>
      <c r="EH28" s="46"/>
      <c r="EI28" s="46"/>
      <c r="EJ28" s="46"/>
      <c r="EK28" s="46"/>
      <c r="EL28" s="46"/>
    </row>
    <row r="29" spans="2:142" ht="5.25" customHeight="1" x14ac:dyDescent="0.15">
      <c r="B29" s="329"/>
      <c r="C29" s="330"/>
      <c r="D29" s="330"/>
      <c r="E29" s="330"/>
      <c r="F29" s="330"/>
      <c r="G29" s="330"/>
      <c r="H29" s="330"/>
      <c r="I29" s="330"/>
      <c r="J29" s="330"/>
      <c r="K29" s="330"/>
      <c r="L29" s="330"/>
      <c r="M29" s="330"/>
      <c r="N29" s="315"/>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5"/>
      <c r="BO29" s="316"/>
      <c r="BP29" s="316"/>
      <c r="BQ29" s="316"/>
      <c r="BR29" s="316"/>
      <c r="BS29" s="316"/>
      <c r="BT29" s="316"/>
      <c r="BU29" s="316"/>
      <c r="BV29" s="316"/>
      <c r="BW29" s="317"/>
      <c r="BX29" s="316"/>
      <c r="BY29" s="316"/>
      <c r="BZ29" s="316"/>
      <c r="CA29" s="316"/>
      <c r="CB29" s="316"/>
      <c r="CC29" s="316"/>
      <c r="CD29" s="316"/>
      <c r="CE29" s="315"/>
      <c r="CF29" s="316"/>
      <c r="CG29" s="316"/>
      <c r="CH29" s="316"/>
      <c r="CI29" s="316"/>
      <c r="CJ29" s="316"/>
      <c r="CK29" s="316"/>
      <c r="CL29" s="316"/>
      <c r="CM29" s="316"/>
      <c r="CN29" s="316"/>
      <c r="CO29" s="317"/>
      <c r="CP29" s="323"/>
      <c r="CQ29" s="323"/>
      <c r="CR29" s="323"/>
      <c r="CS29" s="323"/>
      <c r="CT29" s="323"/>
      <c r="CU29" s="323"/>
      <c r="CV29" s="323"/>
      <c r="CW29" s="323"/>
      <c r="CX29" s="323"/>
      <c r="CY29" s="323"/>
      <c r="CZ29" s="323"/>
      <c r="DA29" s="323"/>
      <c r="DB29" s="323"/>
      <c r="DC29" s="323"/>
      <c r="DD29" s="323"/>
      <c r="DE29" s="323"/>
      <c r="DF29" s="323"/>
      <c r="DG29" s="323"/>
      <c r="DH29" s="323"/>
      <c r="DI29" s="324"/>
      <c r="DP29" s="296"/>
      <c r="DQ29" s="296"/>
      <c r="DR29" s="296"/>
      <c r="DS29" s="296"/>
      <c r="DT29" s="296"/>
      <c r="DU29" s="296"/>
      <c r="DV29" s="296"/>
      <c r="DW29" s="296"/>
      <c r="DX29" s="296"/>
      <c r="DY29" s="296"/>
      <c r="DZ29" s="296"/>
      <c r="EA29" s="296"/>
      <c r="EB29" s="296"/>
      <c r="EC29" s="296"/>
      <c r="ED29" s="296"/>
      <c r="EE29" s="296"/>
      <c r="EF29" s="46"/>
      <c r="EG29" s="46"/>
      <c r="EH29" s="46"/>
      <c r="EI29" s="46"/>
      <c r="EJ29" s="46"/>
      <c r="EK29" s="46"/>
      <c r="EL29" s="46"/>
    </row>
    <row r="30" spans="2:142" ht="6.75" customHeight="1" x14ac:dyDescent="0.15">
      <c r="B30" s="329"/>
      <c r="C30" s="330"/>
      <c r="D30" s="330"/>
      <c r="E30" s="330"/>
      <c r="F30" s="330"/>
      <c r="G30" s="330"/>
      <c r="H30" s="330"/>
      <c r="I30" s="330"/>
      <c r="J30" s="330"/>
      <c r="K30" s="330"/>
      <c r="L30" s="330"/>
      <c r="M30" s="330"/>
      <c r="N30" s="315"/>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5"/>
      <c r="BO30" s="316"/>
      <c r="BP30" s="316"/>
      <c r="BQ30" s="316"/>
      <c r="BR30" s="316"/>
      <c r="BS30" s="316"/>
      <c r="BT30" s="316"/>
      <c r="BU30" s="316"/>
      <c r="BV30" s="316"/>
      <c r="BW30" s="317"/>
      <c r="BX30" s="316"/>
      <c r="BY30" s="316"/>
      <c r="BZ30" s="316"/>
      <c r="CA30" s="316"/>
      <c r="CB30" s="316"/>
      <c r="CC30" s="316"/>
      <c r="CD30" s="316"/>
      <c r="CE30" s="315"/>
      <c r="CF30" s="316"/>
      <c r="CG30" s="316"/>
      <c r="CH30" s="316"/>
      <c r="CI30" s="316"/>
      <c r="CJ30" s="316"/>
      <c r="CK30" s="316"/>
      <c r="CL30" s="316"/>
      <c r="CM30" s="316"/>
      <c r="CN30" s="316"/>
      <c r="CO30" s="317"/>
      <c r="CP30" s="323"/>
      <c r="CQ30" s="323"/>
      <c r="CR30" s="323"/>
      <c r="CS30" s="323"/>
      <c r="CT30" s="323"/>
      <c r="CU30" s="323"/>
      <c r="CV30" s="323"/>
      <c r="CW30" s="323"/>
      <c r="CX30" s="323"/>
      <c r="CY30" s="323"/>
      <c r="CZ30" s="323"/>
      <c r="DA30" s="323"/>
      <c r="DB30" s="323"/>
      <c r="DC30" s="323"/>
      <c r="DD30" s="323"/>
      <c r="DE30" s="323"/>
      <c r="DF30" s="323"/>
      <c r="DG30" s="323"/>
      <c r="DH30" s="323"/>
      <c r="DI30" s="324"/>
      <c r="DP30" s="296"/>
      <c r="DQ30" s="296"/>
      <c r="DR30" s="296"/>
      <c r="DS30" s="296"/>
      <c r="DT30" s="296"/>
      <c r="DU30" s="296"/>
      <c r="DV30" s="296"/>
      <c r="DW30" s="296"/>
      <c r="DX30" s="296"/>
      <c r="DY30" s="296"/>
      <c r="DZ30" s="296"/>
      <c r="EA30" s="296"/>
      <c r="EB30" s="296"/>
      <c r="EC30" s="296"/>
      <c r="ED30" s="296"/>
      <c r="EE30" s="296"/>
      <c r="EF30" s="46"/>
      <c r="EG30" s="46"/>
      <c r="EH30" s="46"/>
      <c r="EI30" s="46"/>
      <c r="EJ30" s="46"/>
      <c r="EK30" s="46"/>
      <c r="EL30" s="46"/>
    </row>
    <row r="31" spans="2:142" ht="5.25" customHeight="1" x14ac:dyDescent="0.15">
      <c r="B31" s="329"/>
      <c r="C31" s="330"/>
      <c r="D31" s="330"/>
      <c r="E31" s="330"/>
      <c r="F31" s="330"/>
      <c r="G31" s="330"/>
      <c r="H31" s="330"/>
      <c r="I31" s="330"/>
      <c r="J31" s="330"/>
      <c r="K31" s="330"/>
      <c r="L31" s="330"/>
      <c r="M31" s="330"/>
      <c r="N31" s="315"/>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5"/>
      <c r="BO31" s="316"/>
      <c r="BP31" s="316"/>
      <c r="BQ31" s="316"/>
      <c r="BR31" s="316"/>
      <c r="BS31" s="316"/>
      <c r="BT31" s="316"/>
      <c r="BU31" s="316"/>
      <c r="BV31" s="316"/>
      <c r="BW31" s="317"/>
      <c r="BX31" s="316"/>
      <c r="BY31" s="316"/>
      <c r="BZ31" s="316"/>
      <c r="CA31" s="316"/>
      <c r="CB31" s="316"/>
      <c r="CC31" s="316"/>
      <c r="CD31" s="316"/>
      <c r="CE31" s="315"/>
      <c r="CF31" s="316"/>
      <c r="CG31" s="316"/>
      <c r="CH31" s="316"/>
      <c r="CI31" s="316"/>
      <c r="CJ31" s="316"/>
      <c r="CK31" s="316"/>
      <c r="CL31" s="316"/>
      <c r="CM31" s="316"/>
      <c r="CN31" s="316"/>
      <c r="CO31" s="317"/>
      <c r="CP31" s="323"/>
      <c r="CQ31" s="323"/>
      <c r="CR31" s="323"/>
      <c r="CS31" s="323"/>
      <c r="CT31" s="323"/>
      <c r="CU31" s="323"/>
      <c r="CV31" s="323"/>
      <c r="CW31" s="323"/>
      <c r="CX31" s="323"/>
      <c r="CY31" s="323"/>
      <c r="CZ31" s="323"/>
      <c r="DA31" s="323"/>
      <c r="DB31" s="323"/>
      <c r="DC31" s="323"/>
      <c r="DD31" s="323"/>
      <c r="DE31" s="323"/>
      <c r="DF31" s="323"/>
      <c r="DG31" s="323"/>
      <c r="DH31" s="323"/>
      <c r="DI31" s="324"/>
      <c r="DP31" s="296"/>
      <c r="DQ31" s="296"/>
      <c r="DR31" s="296"/>
      <c r="DS31" s="296"/>
      <c r="DT31" s="296"/>
      <c r="DU31" s="296"/>
      <c r="DV31" s="296"/>
      <c r="DW31" s="296"/>
      <c r="DX31" s="296"/>
      <c r="DY31" s="296"/>
      <c r="DZ31" s="296"/>
      <c r="EA31" s="296"/>
      <c r="EB31" s="296"/>
      <c r="EC31" s="296"/>
      <c r="ED31" s="296"/>
      <c r="EE31" s="296"/>
      <c r="EF31" s="46"/>
      <c r="EG31" s="46"/>
      <c r="EH31" s="46"/>
      <c r="EI31" s="46"/>
      <c r="EJ31" s="46"/>
      <c r="EK31" s="46"/>
      <c r="EL31" s="46"/>
    </row>
    <row r="32" spans="2:142" ht="5.25" customHeight="1" x14ac:dyDescent="0.15">
      <c r="B32" s="329"/>
      <c r="C32" s="330"/>
      <c r="D32" s="330"/>
      <c r="E32" s="330"/>
      <c r="F32" s="330"/>
      <c r="G32" s="330"/>
      <c r="H32" s="330"/>
      <c r="I32" s="330"/>
      <c r="J32" s="330"/>
      <c r="K32" s="330"/>
      <c r="L32" s="330"/>
      <c r="M32" s="330"/>
      <c r="N32" s="315"/>
      <c r="O32" s="316"/>
      <c r="P32" s="316"/>
      <c r="Q32" s="316"/>
      <c r="R32" s="316"/>
      <c r="S32" s="316"/>
      <c r="T32" s="316"/>
      <c r="U32" s="316"/>
      <c r="V32" s="316"/>
      <c r="W32" s="316"/>
      <c r="X32" s="316"/>
      <c r="Y32" s="316"/>
      <c r="Z32" s="316"/>
      <c r="AA32" s="316"/>
      <c r="AB32" s="316"/>
      <c r="AC32" s="343"/>
      <c r="AD32" s="343"/>
      <c r="AE32" s="343"/>
      <c r="AF32" s="343"/>
      <c r="AG32" s="343"/>
      <c r="AH32" s="343"/>
      <c r="AI32" s="343"/>
      <c r="AJ32" s="343"/>
      <c r="AK32" s="344"/>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16"/>
      <c r="BN32" s="315"/>
      <c r="BO32" s="316"/>
      <c r="BP32" s="316"/>
      <c r="BQ32" s="316"/>
      <c r="BR32" s="316"/>
      <c r="BS32" s="316"/>
      <c r="BT32" s="316"/>
      <c r="BU32" s="316"/>
      <c r="BV32" s="316"/>
      <c r="BW32" s="317"/>
      <c r="BX32" s="316"/>
      <c r="BY32" s="316"/>
      <c r="BZ32" s="316"/>
      <c r="CA32" s="316"/>
      <c r="CB32" s="316"/>
      <c r="CC32" s="316"/>
      <c r="CD32" s="316"/>
      <c r="CE32" s="315"/>
      <c r="CF32" s="316"/>
      <c r="CG32" s="316"/>
      <c r="CH32" s="316"/>
      <c r="CI32" s="316"/>
      <c r="CJ32" s="316"/>
      <c r="CK32" s="316"/>
      <c r="CL32" s="316"/>
      <c r="CM32" s="316"/>
      <c r="CN32" s="316"/>
      <c r="CO32" s="317"/>
      <c r="CP32" s="323"/>
      <c r="CQ32" s="323"/>
      <c r="CR32" s="323"/>
      <c r="CS32" s="323"/>
      <c r="CT32" s="323"/>
      <c r="CU32" s="323"/>
      <c r="CV32" s="323"/>
      <c r="CW32" s="323"/>
      <c r="CX32" s="323"/>
      <c r="CY32" s="323"/>
      <c r="CZ32" s="323"/>
      <c r="DA32" s="323"/>
      <c r="DB32" s="323"/>
      <c r="DC32" s="323"/>
      <c r="DD32" s="323"/>
      <c r="DE32" s="323"/>
      <c r="DF32" s="323"/>
      <c r="DG32" s="323"/>
      <c r="DH32" s="323"/>
      <c r="DI32" s="324"/>
      <c r="DP32" s="296"/>
      <c r="DQ32" s="296"/>
      <c r="DR32" s="296"/>
      <c r="DS32" s="296"/>
      <c r="DT32" s="296"/>
      <c r="DU32" s="296"/>
      <c r="DV32" s="296"/>
      <c r="DW32" s="296"/>
      <c r="DX32" s="296"/>
      <c r="DY32" s="296"/>
      <c r="DZ32" s="296"/>
      <c r="EA32" s="296"/>
      <c r="EB32" s="296"/>
      <c r="EC32" s="296"/>
      <c r="ED32" s="296"/>
      <c r="EE32" s="296"/>
      <c r="EF32" s="46"/>
      <c r="EG32" s="46"/>
      <c r="EH32" s="46"/>
      <c r="EI32" s="46"/>
      <c r="EJ32" s="46"/>
      <c r="EK32" s="46"/>
      <c r="EL32" s="46"/>
    </row>
    <row r="33" spans="2:142" ht="5.25" customHeight="1" x14ac:dyDescent="0.15">
      <c r="B33" s="329"/>
      <c r="C33" s="330"/>
      <c r="D33" s="330"/>
      <c r="E33" s="330"/>
      <c r="F33" s="330"/>
      <c r="G33" s="330"/>
      <c r="H33" s="330"/>
      <c r="I33" s="330"/>
      <c r="J33" s="330"/>
      <c r="K33" s="330"/>
      <c r="L33" s="330"/>
      <c r="M33" s="330"/>
      <c r="N33" s="315"/>
      <c r="O33" s="316"/>
      <c r="P33" s="316"/>
      <c r="Q33" s="316"/>
      <c r="R33" s="316"/>
      <c r="S33" s="316"/>
      <c r="T33" s="316"/>
      <c r="U33" s="316"/>
      <c r="V33" s="316"/>
      <c r="W33" s="316"/>
      <c r="X33" s="316"/>
      <c r="Y33" s="316"/>
      <c r="Z33" s="316"/>
      <c r="AA33" s="316"/>
      <c r="AB33" s="316"/>
      <c r="AC33" s="343"/>
      <c r="AD33" s="343"/>
      <c r="AE33" s="343"/>
      <c r="AF33" s="343"/>
      <c r="AG33" s="343"/>
      <c r="AH33" s="343"/>
      <c r="AI33" s="343"/>
      <c r="AJ33" s="343"/>
      <c r="AK33" s="344"/>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16"/>
      <c r="BN33" s="315"/>
      <c r="BO33" s="316"/>
      <c r="BP33" s="316"/>
      <c r="BQ33" s="316"/>
      <c r="BR33" s="316"/>
      <c r="BS33" s="316"/>
      <c r="BT33" s="316"/>
      <c r="BU33" s="316"/>
      <c r="BV33" s="316"/>
      <c r="BW33" s="317"/>
      <c r="BX33" s="316"/>
      <c r="BY33" s="316"/>
      <c r="BZ33" s="316"/>
      <c r="CA33" s="316"/>
      <c r="CB33" s="316"/>
      <c r="CC33" s="316"/>
      <c r="CD33" s="316"/>
      <c r="CE33" s="315"/>
      <c r="CF33" s="316"/>
      <c r="CG33" s="316"/>
      <c r="CH33" s="316"/>
      <c r="CI33" s="316"/>
      <c r="CJ33" s="316"/>
      <c r="CK33" s="316"/>
      <c r="CL33" s="316"/>
      <c r="CM33" s="316"/>
      <c r="CN33" s="316"/>
      <c r="CO33" s="317"/>
      <c r="CP33" s="323"/>
      <c r="CQ33" s="323"/>
      <c r="CR33" s="323"/>
      <c r="CS33" s="323"/>
      <c r="CT33" s="323"/>
      <c r="CU33" s="323"/>
      <c r="CV33" s="323"/>
      <c r="CW33" s="323"/>
      <c r="CX33" s="323"/>
      <c r="CY33" s="323"/>
      <c r="CZ33" s="323"/>
      <c r="DA33" s="323"/>
      <c r="DB33" s="323"/>
      <c r="DC33" s="323"/>
      <c r="DD33" s="323"/>
      <c r="DE33" s="323"/>
      <c r="DF33" s="323"/>
      <c r="DG33" s="323"/>
      <c r="DH33" s="323"/>
      <c r="DI33" s="324"/>
      <c r="DP33" s="296"/>
      <c r="DQ33" s="296"/>
      <c r="DR33" s="296"/>
      <c r="DS33" s="296"/>
      <c r="DT33" s="296"/>
      <c r="DU33" s="296"/>
      <c r="DV33" s="296"/>
      <c r="DW33" s="296"/>
      <c r="DX33" s="296"/>
      <c r="DY33" s="296"/>
      <c r="DZ33" s="296"/>
      <c r="EA33" s="296"/>
      <c r="EB33" s="296"/>
      <c r="EC33" s="296"/>
      <c r="ED33" s="296"/>
      <c r="EE33" s="296"/>
      <c r="EF33" s="46"/>
      <c r="EG33" s="46"/>
      <c r="EH33" s="46"/>
      <c r="EI33" s="46"/>
      <c r="EJ33" s="46"/>
      <c r="EK33" s="46"/>
      <c r="EL33" s="46"/>
    </row>
    <row r="34" spans="2:142" ht="5.25" customHeight="1" x14ac:dyDescent="0.15">
      <c r="B34" s="338"/>
      <c r="C34" s="339"/>
      <c r="D34" s="339"/>
      <c r="E34" s="339"/>
      <c r="F34" s="339"/>
      <c r="G34" s="339"/>
      <c r="H34" s="339"/>
      <c r="I34" s="339"/>
      <c r="J34" s="339"/>
      <c r="K34" s="339"/>
      <c r="L34" s="339"/>
      <c r="M34" s="339"/>
      <c r="N34" s="318"/>
      <c r="O34" s="319"/>
      <c r="P34" s="319"/>
      <c r="Q34" s="319"/>
      <c r="R34" s="319"/>
      <c r="S34" s="319"/>
      <c r="T34" s="319"/>
      <c r="U34" s="319"/>
      <c r="V34" s="319"/>
      <c r="W34" s="319"/>
      <c r="X34" s="319"/>
      <c r="Y34" s="319"/>
      <c r="Z34" s="319"/>
      <c r="AA34" s="319"/>
      <c r="AB34" s="319"/>
      <c r="AC34" s="355"/>
      <c r="AD34" s="355"/>
      <c r="AE34" s="355"/>
      <c r="AF34" s="355"/>
      <c r="AG34" s="355"/>
      <c r="AH34" s="355"/>
      <c r="AI34" s="355"/>
      <c r="AJ34" s="355"/>
      <c r="AK34" s="356"/>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19"/>
      <c r="BN34" s="318"/>
      <c r="BO34" s="319"/>
      <c r="BP34" s="319"/>
      <c r="BQ34" s="319"/>
      <c r="BR34" s="319"/>
      <c r="BS34" s="319"/>
      <c r="BT34" s="319"/>
      <c r="BU34" s="319"/>
      <c r="BV34" s="319"/>
      <c r="BW34" s="320"/>
      <c r="BX34" s="319"/>
      <c r="BY34" s="319"/>
      <c r="BZ34" s="319"/>
      <c r="CA34" s="319"/>
      <c r="CB34" s="319"/>
      <c r="CC34" s="319"/>
      <c r="CD34" s="319"/>
      <c r="CE34" s="318"/>
      <c r="CF34" s="319"/>
      <c r="CG34" s="319"/>
      <c r="CH34" s="319"/>
      <c r="CI34" s="319"/>
      <c r="CJ34" s="319"/>
      <c r="CK34" s="319"/>
      <c r="CL34" s="319"/>
      <c r="CM34" s="319"/>
      <c r="CN34" s="319"/>
      <c r="CO34" s="320"/>
      <c r="CP34" s="325"/>
      <c r="CQ34" s="325"/>
      <c r="CR34" s="325"/>
      <c r="CS34" s="325"/>
      <c r="CT34" s="325"/>
      <c r="CU34" s="325"/>
      <c r="CV34" s="325"/>
      <c r="CW34" s="325"/>
      <c r="CX34" s="325"/>
      <c r="CY34" s="325"/>
      <c r="CZ34" s="325"/>
      <c r="DA34" s="325"/>
      <c r="DB34" s="325"/>
      <c r="DC34" s="325"/>
      <c r="DD34" s="325"/>
      <c r="DE34" s="325"/>
      <c r="DF34" s="325"/>
      <c r="DG34" s="325"/>
      <c r="DH34" s="325"/>
      <c r="DI34" s="326"/>
      <c r="DP34" s="296"/>
      <c r="DQ34" s="296"/>
      <c r="DR34" s="296"/>
      <c r="DS34" s="296"/>
      <c r="DT34" s="296"/>
      <c r="DU34" s="296"/>
      <c r="DV34" s="296"/>
      <c r="DW34" s="296"/>
      <c r="DX34" s="296"/>
      <c r="DY34" s="296"/>
      <c r="DZ34" s="296"/>
      <c r="EA34" s="296"/>
      <c r="EB34" s="296"/>
      <c r="EC34" s="296"/>
      <c r="ED34" s="296"/>
      <c r="EE34" s="296"/>
    </row>
    <row r="35" spans="2:142" ht="5.25" customHeight="1" x14ac:dyDescent="0.15">
      <c r="B35" s="329"/>
      <c r="C35" s="330"/>
      <c r="D35" s="330"/>
      <c r="E35" s="330"/>
      <c r="F35" s="330"/>
      <c r="G35" s="330"/>
      <c r="H35" s="330"/>
      <c r="I35" s="330"/>
      <c r="J35" s="330"/>
      <c r="K35" s="330"/>
      <c r="L35" s="330"/>
      <c r="M35" s="330"/>
      <c r="N35" s="315"/>
      <c r="O35" s="316"/>
      <c r="P35" s="316"/>
      <c r="Q35" s="316"/>
      <c r="R35" s="316"/>
      <c r="S35" s="316"/>
      <c r="T35" s="316"/>
      <c r="U35" s="316"/>
      <c r="V35" s="316"/>
      <c r="W35" s="316"/>
      <c r="X35" s="316"/>
      <c r="Y35" s="316"/>
      <c r="Z35" s="316"/>
      <c r="AA35" s="316"/>
      <c r="AB35" s="316"/>
      <c r="AC35" s="343"/>
      <c r="AD35" s="343"/>
      <c r="AE35" s="343"/>
      <c r="AF35" s="343"/>
      <c r="AG35" s="343"/>
      <c r="AH35" s="343"/>
      <c r="AI35" s="343"/>
      <c r="AJ35" s="343"/>
      <c r="AK35" s="344"/>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16"/>
      <c r="BN35" s="315"/>
      <c r="BO35" s="316"/>
      <c r="BP35" s="316"/>
      <c r="BQ35" s="316"/>
      <c r="BR35" s="316"/>
      <c r="BS35" s="316"/>
      <c r="BT35" s="316"/>
      <c r="BU35" s="316"/>
      <c r="BV35" s="316"/>
      <c r="BW35" s="317"/>
      <c r="BX35" s="316"/>
      <c r="BY35" s="316"/>
      <c r="BZ35" s="316"/>
      <c r="CA35" s="316"/>
      <c r="CB35" s="316"/>
      <c r="CC35" s="316"/>
      <c r="CD35" s="316"/>
      <c r="CE35" s="345"/>
      <c r="CF35" s="346"/>
      <c r="CG35" s="346"/>
      <c r="CH35" s="346"/>
      <c r="CI35" s="346"/>
      <c r="CJ35" s="346"/>
      <c r="CK35" s="346"/>
      <c r="CL35" s="346"/>
      <c r="CM35" s="346"/>
      <c r="CN35" s="346"/>
      <c r="CO35" s="347"/>
      <c r="CP35" s="351"/>
      <c r="CQ35" s="351"/>
      <c r="CR35" s="351"/>
      <c r="CS35" s="351"/>
      <c r="CT35" s="351"/>
      <c r="CU35" s="351"/>
      <c r="CV35" s="351"/>
      <c r="CW35" s="351"/>
      <c r="CX35" s="351"/>
      <c r="CY35" s="351"/>
      <c r="CZ35" s="351"/>
      <c r="DA35" s="351"/>
      <c r="DB35" s="351"/>
      <c r="DC35" s="351"/>
      <c r="DD35" s="351"/>
      <c r="DE35" s="351"/>
      <c r="DF35" s="351"/>
      <c r="DG35" s="351"/>
      <c r="DH35" s="351"/>
      <c r="DI35" s="352"/>
      <c r="DP35" s="296"/>
      <c r="DQ35" s="296"/>
      <c r="DR35" s="296"/>
      <c r="DS35" s="296"/>
      <c r="DT35" s="296"/>
      <c r="DU35" s="296"/>
      <c r="DV35" s="296"/>
      <c r="DW35" s="296"/>
      <c r="DX35" s="296"/>
      <c r="DY35" s="296"/>
      <c r="DZ35" s="296"/>
      <c r="EA35" s="296"/>
      <c r="EB35" s="296"/>
      <c r="EC35" s="296"/>
      <c r="ED35" s="296"/>
      <c r="EE35" s="296"/>
    </row>
    <row r="36" spans="2:142" ht="5.25" customHeight="1" x14ac:dyDescent="0.15">
      <c r="B36" s="329"/>
      <c r="C36" s="330"/>
      <c r="D36" s="330"/>
      <c r="E36" s="330"/>
      <c r="F36" s="330"/>
      <c r="G36" s="330"/>
      <c r="H36" s="330"/>
      <c r="I36" s="330"/>
      <c r="J36" s="330"/>
      <c r="K36" s="330"/>
      <c r="L36" s="330"/>
      <c r="M36" s="330"/>
      <c r="N36" s="315"/>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7"/>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5"/>
      <c r="BO36" s="316"/>
      <c r="BP36" s="316"/>
      <c r="BQ36" s="316"/>
      <c r="BR36" s="316"/>
      <c r="BS36" s="316"/>
      <c r="BT36" s="316"/>
      <c r="BU36" s="316"/>
      <c r="BV36" s="316"/>
      <c r="BW36" s="317"/>
      <c r="BX36" s="316"/>
      <c r="BY36" s="316"/>
      <c r="BZ36" s="316"/>
      <c r="CA36" s="316"/>
      <c r="CB36" s="316"/>
      <c r="CC36" s="316"/>
      <c r="CD36" s="316"/>
      <c r="CE36" s="345"/>
      <c r="CF36" s="346"/>
      <c r="CG36" s="346"/>
      <c r="CH36" s="346"/>
      <c r="CI36" s="346"/>
      <c r="CJ36" s="346"/>
      <c r="CK36" s="346"/>
      <c r="CL36" s="346"/>
      <c r="CM36" s="346"/>
      <c r="CN36" s="346"/>
      <c r="CO36" s="347"/>
      <c r="CP36" s="351"/>
      <c r="CQ36" s="351"/>
      <c r="CR36" s="351"/>
      <c r="CS36" s="351"/>
      <c r="CT36" s="351"/>
      <c r="CU36" s="351"/>
      <c r="CV36" s="351"/>
      <c r="CW36" s="351"/>
      <c r="CX36" s="351"/>
      <c r="CY36" s="351"/>
      <c r="CZ36" s="351"/>
      <c r="DA36" s="351"/>
      <c r="DB36" s="351"/>
      <c r="DC36" s="351"/>
      <c r="DD36" s="351"/>
      <c r="DE36" s="351"/>
      <c r="DF36" s="351"/>
      <c r="DG36" s="351"/>
      <c r="DH36" s="351"/>
      <c r="DI36" s="352"/>
    </row>
    <row r="37" spans="2:142" ht="5.25" customHeight="1" x14ac:dyDescent="0.15">
      <c r="B37" s="329"/>
      <c r="C37" s="330"/>
      <c r="D37" s="330"/>
      <c r="E37" s="330"/>
      <c r="F37" s="330"/>
      <c r="G37" s="330"/>
      <c r="H37" s="330"/>
      <c r="I37" s="330"/>
      <c r="J37" s="330"/>
      <c r="K37" s="330"/>
      <c r="L37" s="330"/>
      <c r="M37" s="330"/>
      <c r="N37" s="315"/>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7"/>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5"/>
      <c r="BO37" s="316"/>
      <c r="BP37" s="316"/>
      <c r="BQ37" s="316"/>
      <c r="BR37" s="316"/>
      <c r="BS37" s="316"/>
      <c r="BT37" s="316"/>
      <c r="BU37" s="316"/>
      <c r="BV37" s="316"/>
      <c r="BW37" s="317"/>
      <c r="BX37" s="316"/>
      <c r="BY37" s="316"/>
      <c r="BZ37" s="316"/>
      <c r="CA37" s="316"/>
      <c r="CB37" s="316"/>
      <c r="CC37" s="316"/>
      <c r="CD37" s="316"/>
      <c r="CE37" s="345"/>
      <c r="CF37" s="346"/>
      <c r="CG37" s="346"/>
      <c r="CH37" s="346"/>
      <c r="CI37" s="346"/>
      <c r="CJ37" s="346"/>
      <c r="CK37" s="346"/>
      <c r="CL37" s="346"/>
      <c r="CM37" s="346"/>
      <c r="CN37" s="346"/>
      <c r="CO37" s="347"/>
      <c r="CP37" s="351"/>
      <c r="CQ37" s="351"/>
      <c r="CR37" s="351"/>
      <c r="CS37" s="351"/>
      <c r="CT37" s="351"/>
      <c r="CU37" s="351"/>
      <c r="CV37" s="351"/>
      <c r="CW37" s="351"/>
      <c r="CX37" s="351"/>
      <c r="CY37" s="351"/>
      <c r="CZ37" s="351"/>
      <c r="DA37" s="351"/>
      <c r="DB37" s="351"/>
      <c r="DC37" s="351"/>
      <c r="DD37" s="351"/>
      <c r="DE37" s="351"/>
      <c r="DF37" s="351"/>
      <c r="DG37" s="351"/>
      <c r="DH37" s="351"/>
      <c r="DI37" s="352"/>
    </row>
    <row r="38" spans="2:142" ht="6.75" customHeight="1" x14ac:dyDescent="0.15">
      <c r="B38" s="329"/>
      <c r="C38" s="330"/>
      <c r="D38" s="330"/>
      <c r="E38" s="330"/>
      <c r="F38" s="330"/>
      <c r="G38" s="330"/>
      <c r="H38" s="330"/>
      <c r="I38" s="330"/>
      <c r="J38" s="330"/>
      <c r="K38" s="330"/>
      <c r="L38" s="330"/>
      <c r="M38" s="330"/>
      <c r="N38" s="315"/>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7"/>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5"/>
      <c r="BO38" s="316"/>
      <c r="BP38" s="316"/>
      <c r="BQ38" s="316"/>
      <c r="BR38" s="316"/>
      <c r="BS38" s="316"/>
      <c r="BT38" s="316"/>
      <c r="BU38" s="316"/>
      <c r="BV38" s="316"/>
      <c r="BW38" s="317"/>
      <c r="BX38" s="316"/>
      <c r="BY38" s="316"/>
      <c r="BZ38" s="316"/>
      <c r="CA38" s="316"/>
      <c r="CB38" s="316"/>
      <c r="CC38" s="316"/>
      <c r="CD38" s="316"/>
      <c r="CE38" s="345"/>
      <c r="CF38" s="346"/>
      <c r="CG38" s="346"/>
      <c r="CH38" s="346"/>
      <c r="CI38" s="346"/>
      <c r="CJ38" s="346"/>
      <c r="CK38" s="346"/>
      <c r="CL38" s="346"/>
      <c r="CM38" s="346"/>
      <c r="CN38" s="346"/>
      <c r="CO38" s="347"/>
      <c r="CP38" s="351"/>
      <c r="CQ38" s="351"/>
      <c r="CR38" s="351"/>
      <c r="CS38" s="351"/>
      <c r="CT38" s="351"/>
      <c r="CU38" s="351"/>
      <c r="CV38" s="351"/>
      <c r="CW38" s="351"/>
      <c r="CX38" s="351"/>
      <c r="CY38" s="351"/>
      <c r="CZ38" s="351"/>
      <c r="DA38" s="351"/>
      <c r="DB38" s="351"/>
      <c r="DC38" s="351"/>
      <c r="DD38" s="351"/>
      <c r="DE38" s="351"/>
      <c r="DF38" s="351"/>
      <c r="DG38" s="351"/>
      <c r="DH38" s="351"/>
      <c r="DI38" s="352"/>
    </row>
    <row r="39" spans="2:142" ht="5.25" customHeight="1" x14ac:dyDescent="0.15">
      <c r="B39" s="329"/>
      <c r="C39" s="330"/>
      <c r="D39" s="330"/>
      <c r="E39" s="330"/>
      <c r="F39" s="330"/>
      <c r="G39" s="330"/>
      <c r="H39" s="330"/>
      <c r="I39" s="330"/>
      <c r="J39" s="330"/>
      <c r="K39" s="330"/>
      <c r="L39" s="330"/>
      <c r="M39" s="330"/>
      <c r="N39" s="315"/>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7"/>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5"/>
      <c r="BO39" s="316"/>
      <c r="BP39" s="316"/>
      <c r="BQ39" s="316"/>
      <c r="BR39" s="316"/>
      <c r="BS39" s="316"/>
      <c r="BT39" s="316"/>
      <c r="BU39" s="316"/>
      <c r="BV39" s="316"/>
      <c r="BW39" s="317"/>
      <c r="BX39" s="316"/>
      <c r="BY39" s="316"/>
      <c r="BZ39" s="316"/>
      <c r="CA39" s="316"/>
      <c r="CB39" s="316"/>
      <c r="CC39" s="316"/>
      <c r="CD39" s="316"/>
      <c r="CE39" s="345"/>
      <c r="CF39" s="346"/>
      <c r="CG39" s="346"/>
      <c r="CH39" s="346"/>
      <c r="CI39" s="346"/>
      <c r="CJ39" s="346"/>
      <c r="CK39" s="346"/>
      <c r="CL39" s="346"/>
      <c r="CM39" s="346"/>
      <c r="CN39" s="346"/>
      <c r="CO39" s="347"/>
      <c r="CP39" s="351"/>
      <c r="CQ39" s="351"/>
      <c r="CR39" s="351"/>
      <c r="CS39" s="351"/>
      <c r="CT39" s="351"/>
      <c r="CU39" s="351"/>
      <c r="CV39" s="351"/>
      <c r="CW39" s="351"/>
      <c r="CX39" s="351"/>
      <c r="CY39" s="351"/>
      <c r="CZ39" s="351"/>
      <c r="DA39" s="351"/>
      <c r="DB39" s="351"/>
      <c r="DC39" s="351"/>
      <c r="DD39" s="351"/>
      <c r="DE39" s="351"/>
      <c r="DF39" s="351"/>
      <c r="DG39" s="351"/>
      <c r="DH39" s="351"/>
      <c r="DI39" s="352"/>
    </row>
    <row r="40" spans="2:142" ht="5.25" customHeight="1" x14ac:dyDescent="0.15">
      <c r="B40" s="329"/>
      <c r="C40" s="330"/>
      <c r="D40" s="330"/>
      <c r="E40" s="330"/>
      <c r="F40" s="330"/>
      <c r="G40" s="330"/>
      <c r="H40" s="330"/>
      <c r="I40" s="330"/>
      <c r="J40" s="330"/>
      <c r="K40" s="330"/>
      <c r="L40" s="330"/>
      <c r="M40" s="330"/>
      <c r="N40" s="315"/>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7"/>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5"/>
      <c r="BO40" s="316"/>
      <c r="BP40" s="316"/>
      <c r="BQ40" s="316"/>
      <c r="BR40" s="316"/>
      <c r="BS40" s="316"/>
      <c r="BT40" s="316"/>
      <c r="BU40" s="316"/>
      <c r="BV40" s="316"/>
      <c r="BW40" s="317"/>
      <c r="BX40" s="316"/>
      <c r="BY40" s="316"/>
      <c r="BZ40" s="316"/>
      <c r="CA40" s="316"/>
      <c r="CB40" s="316"/>
      <c r="CC40" s="316"/>
      <c r="CD40" s="316"/>
      <c r="CE40" s="345"/>
      <c r="CF40" s="346"/>
      <c r="CG40" s="346"/>
      <c r="CH40" s="346"/>
      <c r="CI40" s="346"/>
      <c r="CJ40" s="346"/>
      <c r="CK40" s="346"/>
      <c r="CL40" s="346"/>
      <c r="CM40" s="346"/>
      <c r="CN40" s="346"/>
      <c r="CO40" s="347"/>
      <c r="CP40" s="351"/>
      <c r="CQ40" s="351"/>
      <c r="CR40" s="351"/>
      <c r="CS40" s="351"/>
      <c r="CT40" s="351"/>
      <c r="CU40" s="351"/>
      <c r="CV40" s="351"/>
      <c r="CW40" s="351"/>
      <c r="CX40" s="351"/>
      <c r="CY40" s="351"/>
      <c r="CZ40" s="351"/>
      <c r="DA40" s="351"/>
      <c r="DB40" s="351"/>
      <c r="DC40" s="351"/>
      <c r="DD40" s="351"/>
      <c r="DE40" s="351"/>
      <c r="DF40" s="351"/>
      <c r="DG40" s="351"/>
      <c r="DH40" s="351"/>
      <c r="DI40" s="352"/>
    </row>
    <row r="41" spans="2:142" ht="5.25" customHeight="1" x14ac:dyDescent="0.15">
      <c r="B41" s="329"/>
      <c r="C41" s="330"/>
      <c r="D41" s="330"/>
      <c r="E41" s="330"/>
      <c r="F41" s="330"/>
      <c r="G41" s="330"/>
      <c r="H41" s="330"/>
      <c r="I41" s="330"/>
      <c r="J41" s="330"/>
      <c r="K41" s="330"/>
      <c r="L41" s="330"/>
      <c r="M41" s="330"/>
      <c r="N41" s="315"/>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7"/>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5"/>
      <c r="BO41" s="316"/>
      <c r="BP41" s="316"/>
      <c r="BQ41" s="316"/>
      <c r="BR41" s="316"/>
      <c r="BS41" s="316"/>
      <c r="BT41" s="316"/>
      <c r="BU41" s="316"/>
      <c r="BV41" s="316"/>
      <c r="BW41" s="317"/>
      <c r="BX41" s="316"/>
      <c r="BY41" s="316"/>
      <c r="BZ41" s="316"/>
      <c r="CA41" s="316"/>
      <c r="CB41" s="316"/>
      <c r="CC41" s="316"/>
      <c r="CD41" s="316"/>
      <c r="CE41" s="345"/>
      <c r="CF41" s="346"/>
      <c r="CG41" s="346"/>
      <c r="CH41" s="346"/>
      <c r="CI41" s="346"/>
      <c r="CJ41" s="346"/>
      <c r="CK41" s="346"/>
      <c r="CL41" s="346"/>
      <c r="CM41" s="346"/>
      <c r="CN41" s="346"/>
      <c r="CO41" s="347"/>
      <c r="CP41" s="351"/>
      <c r="CQ41" s="351"/>
      <c r="CR41" s="351"/>
      <c r="CS41" s="351"/>
      <c r="CT41" s="351"/>
      <c r="CU41" s="351"/>
      <c r="CV41" s="351"/>
      <c r="CW41" s="351"/>
      <c r="CX41" s="351"/>
      <c r="CY41" s="351"/>
      <c r="CZ41" s="351"/>
      <c r="DA41" s="351"/>
      <c r="DB41" s="351"/>
      <c r="DC41" s="351"/>
      <c r="DD41" s="351"/>
      <c r="DE41" s="351"/>
      <c r="DF41" s="351"/>
      <c r="DG41" s="351"/>
      <c r="DH41" s="351"/>
      <c r="DI41" s="352"/>
    </row>
    <row r="42" spans="2:142" ht="5.25" customHeight="1" x14ac:dyDescent="0.15">
      <c r="B42" s="338"/>
      <c r="C42" s="339"/>
      <c r="D42" s="339"/>
      <c r="E42" s="339"/>
      <c r="F42" s="339"/>
      <c r="G42" s="339"/>
      <c r="H42" s="339"/>
      <c r="I42" s="339"/>
      <c r="J42" s="339"/>
      <c r="K42" s="339"/>
      <c r="L42" s="339"/>
      <c r="M42" s="339"/>
      <c r="N42" s="318"/>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20"/>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8"/>
      <c r="BO42" s="319"/>
      <c r="BP42" s="319"/>
      <c r="BQ42" s="319"/>
      <c r="BR42" s="319"/>
      <c r="BS42" s="319"/>
      <c r="BT42" s="319"/>
      <c r="BU42" s="319"/>
      <c r="BV42" s="319"/>
      <c r="BW42" s="320"/>
      <c r="BX42" s="319"/>
      <c r="BY42" s="319"/>
      <c r="BZ42" s="319"/>
      <c r="CA42" s="319"/>
      <c r="CB42" s="319"/>
      <c r="CC42" s="319"/>
      <c r="CD42" s="319"/>
      <c r="CE42" s="348"/>
      <c r="CF42" s="349"/>
      <c r="CG42" s="349"/>
      <c r="CH42" s="349"/>
      <c r="CI42" s="349"/>
      <c r="CJ42" s="349"/>
      <c r="CK42" s="349"/>
      <c r="CL42" s="349"/>
      <c r="CM42" s="349"/>
      <c r="CN42" s="349"/>
      <c r="CO42" s="350"/>
      <c r="CP42" s="353"/>
      <c r="CQ42" s="353"/>
      <c r="CR42" s="353"/>
      <c r="CS42" s="353"/>
      <c r="CT42" s="353"/>
      <c r="CU42" s="353"/>
      <c r="CV42" s="353"/>
      <c r="CW42" s="353"/>
      <c r="CX42" s="353"/>
      <c r="CY42" s="353"/>
      <c r="CZ42" s="353"/>
      <c r="DA42" s="353"/>
      <c r="DB42" s="353"/>
      <c r="DC42" s="353"/>
      <c r="DD42" s="353"/>
      <c r="DE42" s="353"/>
      <c r="DF42" s="353"/>
      <c r="DG42" s="353"/>
      <c r="DH42" s="353"/>
      <c r="DI42" s="354"/>
    </row>
    <row r="43" spans="2:142" ht="5.25" customHeight="1" x14ac:dyDescent="0.15">
      <c r="B43" s="329"/>
      <c r="C43" s="330"/>
      <c r="D43" s="330"/>
      <c r="E43" s="330"/>
      <c r="F43" s="330"/>
      <c r="G43" s="330"/>
      <c r="H43" s="330"/>
      <c r="I43" s="330"/>
      <c r="J43" s="330"/>
      <c r="K43" s="330"/>
      <c r="L43" s="330"/>
      <c r="M43" s="330"/>
      <c r="N43" s="315"/>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7"/>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5"/>
      <c r="BO43" s="316"/>
      <c r="BP43" s="316"/>
      <c r="BQ43" s="316"/>
      <c r="BR43" s="316"/>
      <c r="BS43" s="316"/>
      <c r="BT43" s="316"/>
      <c r="BU43" s="316"/>
      <c r="BV43" s="316"/>
      <c r="BW43" s="317"/>
      <c r="BX43" s="316"/>
      <c r="BY43" s="316"/>
      <c r="BZ43" s="316"/>
      <c r="CA43" s="316"/>
      <c r="CB43" s="316"/>
      <c r="CC43" s="316"/>
      <c r="CD43" s="316"/>
      <c r="CE43" s="345"/>
      <c r="CF43" s="346"/>
      <c r="CG43" s="346"/>
      <c r="CH43" s="346"/>
      <c r="CI43" s="346"/>
      <c r="CJ43" s="346"/>
      <c r="CK43" s="346"/>
      <c r="CL43" s="346"/>
      <c r="CM43" s="346"/>
      <c r="CN43" s="346"/>
      <c r="CO43" s="347"/>
      <c r="CP43" s="351"/>
      <c r="CQ43" s="351"/>
      <c r="CR43" s="351"/>
      <c r="CS43" s="351"/>
      <c r="CT43" s="351"/>
      <c r="CU43" s="351"/>
      <c r="CV43" s="351"/>
      <c r="CW43" s="351"/>
      <c r="CX43" s="351"/>
      <c r="CY43" s="351"/>
      <c r="CZ43" s="351"/>
      <c r="DA43" s="351"/>
      <c r="DB43" s="351"/>
      <c r="DC43" s="351"/>
      <c r="DD43" s="351"/>
      <c r="DE43" s="351"/>
      <c r="DF43" s="351"/>
      <c r="DG43" s="351"/>
      <c r="DH43" s="351"/>
      <c r="DI43" s="352"/>
    </row>
    <row r="44" spans="2:142" ht="5.25" customHeight="1" x14ac:dyDescent="0.15">
      <c r="B44" s="329"/>
      <c r="C44" s="330"/>
      <c r="D44" s="330"/>
      <c r="E44" s="330"/>
      <c r="F44" s="330"/>
      <c r="G44" s="330"/>
      <c r="H44" s="330"/>
      <c r="I44" s="330"/>
      <c r="J44" s="330"/>
      <c r="K44" s="330"/>
      <c r="L44" s="330"/>
      <c r="M44" s="330"/>
      <c r="N44" s="315"/>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7"/>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5"/>
      <c r="BO44" s="316"/>
      <c r="BP44" s="316"/>
      <c r="BQ44" s="316"/>
      <c r="BR44" s="316"/>
      <c r="BS44" s="316"/>
      <c r="BT44" s="316"/>
      <c r="BU44" s="316"/>
      <c r="BV44" s="316"/>
      <c r="BW44" s="317"/>
      <c r="BX44" s="316"/>
      <c r="BY44" s="316"/>
      <c r="BZ44" s="316"/>
      <c r="CA44" s="316"/>
      <c r="CB44" s="316"/>
      <c r="CC44" s="316"/>
      <c r="CD44" s="316"/>
      <c r="CE44" s="345"/>
      <c r="CF44" s="346"/>
      <c r="CG44" s="346"/>
      <c r="CH44" s="346"/>
      <c r="CI44" s="346"/>
      <c r="CJ44" s="346"/>
      <c r="CK44" s="346"/>
      <c r="CL44" s="346"/>
      <c r="CM44" s="346"/>
      <c r="CN44" s="346"/>
      <c r="CO44" s="347"/>
      <c r="CP44" s="351"/>
      <c r="CQ44" s="351"/>
      <c r="CR44" s="351"/>
      <c r="CS44" s="351"/>
      <c r="CT44" s="351"/>
      <c r="CU44" s="351"/>
      <c r="CV44" s="351"/>
      <c r="CW44" s="351"/>
      <c r="CX44" s="351"/>
      <c r="CY44" s="351"/>
      <c r="CZ44" s="351"/>
      <c r="DA44" s="351"/>
      <c r="DB44" s="351"/>
      <c r="DC44" s="351"/>
      <c r="DD44" s="351"/>
      <c r="DE44" s="351"/>
      <c r="DF44" s="351"/>
      <c r="DG44" s="351"/>
      <c r="DH44" s="351"/>
      <c r="DI44" s="352"/>
    </row>
    <row r="45" spans="2:142" ht="5.25" customHeight="1" x14ac:dyDescent="0.15">
      <c r="B45" s="329"/>
      <c r="C45" s="330"/>
      <c r="D45" s="330"/>
      <c r="E45" s="330"/>
      <c r="F45" s="330"/>
      <c r="G45" s="330"/>
      <c r="H45" s="330"/>
      <c r="I45" s="330"/>
      <c r="J45" s="330"/>
      <c r="K45" s="330"/>
      <c r="L45" s="330"/>
      <c r="M45" s="330"/>
      <c r="N45" s="315"/>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7"/>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5"/>
      <c r="BO45" s="316"/>
      <c r="BP45" s="316"/>
      <c r="BQ45" s="316"/>
      <c r="BR45" s="316"/>
      <c r="BS45" s="316"/>
      <c r="BT45" s="316"/>
      <c r="BU45" s="316"/>
      <c r="BV45" s="316"/>
      <c r="BW45" s="317"/>
      <c r="BX45" s="316"/>
      <c r="BY45" s="316"/>
      <c r="BZ45" s="316"/>
      <c r="CA45" s="316"/>
      <c r="CB45" s="316"/>
      <c r="CC45" s="316"/>
      <c r="CD45" s="316"/>
      <c r="CE45" s="345"/>
      <c r="CF45" s="346"/>
      <c r="CG45" s="346"/>
      <c r="CH45" s="346"/>
      <c r="CI45" s="346"/>
      <c r="CJ45" s="346"/>
      <c r="CK45" s="346"/>
      <c r="CL45" s="346"/>
      <c r="CM45" s="346"/>
      <c r="CN45" s="346"/>
      <c r="CO45" s="347"/>
      <c r="CP45" s="351"/>
      <c r="CQ45" s="351"/>
      <c r="CR45" s="351"/>
      <c r="CS45" s="351"/>
      <c r="CT45" s="351"/>
      <c r="CU45" s="351"/>
      <c r="CV45" s="351"/>
      <c r="CW45" s="351"/>
      <c r="CX45" s="351"/>
      <c r="CY45" s="351"/>
      <c r="CZ45" s="351"/>
      <c r="DA45" s="351"/>
      <c r="DB45" s="351"/>
      <c r="DC45" s="351"/>
      <c r="DD45" s="351"/>
      <c r="DE45" s="351"/>
      <c r="DF45" s="351"/>
      <c r="DG45" s="351"/>
      <c r="DH45" s="351"/>
      <c r="DI45" s="352"/>
    </row>
    <row r="46" spans="2:142" ht="6.75" customHeight="1" x14ac:dyDescent="0.15">
      <c r="B46" s="329"/>
      <c r="C46" s="330"/>
      <c r="D46" s="330"/>
      <c r="E46" s="330"/>
      <c r="F46" s="330"/>
      <c r="G46" s="330"/>
      <c r="H46" s="330"/>
      <c r="I46" s="330"/>
      <c r="J46" s="330"/>
      <c r="K46" s="330"/>
      <c r="L46" s="330"/>
      <c r="M46" s="330"/>
      <c r="N46" s="315"/>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7"/>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5"/>
      <c r="BO46" s="316"/>
      <c r="BP46" s="316"/>
      <c r="BQ46" s="316"/>
      <c r="BR46" s="316"/>
      <c r="BS46" s="316"/>
      <c r="BT46" s="316"/>
      <c r="BU46" s="316"/>
      <c r="BV46" s="316"/>
      <c r="BW46" s="317"/>
      <c r="BX46" s="316"/>
      <c r="BY46" s="316"/>
      <c r="BZ46" s="316"/>
      <c r="CA46" s="316"/>
      <c r="CB46" s="316"/>
      <c r="CC46" s="316"/>
      <c r="CD46" s="316"/>
      <c r="CE46" s="345"/>
      <c r="CF46" s="346"/>
      <c r="CG46" s="346"/>
      <c r="CH46" s="346"/>
      <c r="CI46" s="346"/>
      <c r="CJ46" s="346"/>
      <c r="CK46" s="346"/>
      <c r="CL46" s="346"/>
      <c r="CM46" s="346"/>
      <c r="CN46" s="346"/>
      <c r="CO46" s="347"/>
      <c r="CP46" s="351"/>
      <c r="CQ46" s="351"/>
      <c r="CR46" s="351"/>
      <c r="CS46" s="351"/>
      <c r="CT46" s="351"/>
      <c r="CU46" s="351"/>
      <c r="CV46" s="351"/>
      <c r="CW46" s="351"/>
      <c r="CX46" s="351"/>
      <c r="CY46" s="351"/>
      <c r="CZ46" s="351"/>
      <c r="DA46" s="351"/>
      <c r="DB46" s="351"/>
      <c r="DC46" s="351"/>
      <c r="DD46" s="351"/>
      <c r="DE46" s="351"/>
      <c r="DF46" s="351"/>
      <c r="DG46" s="351"/>
      <c r="DH46" s="351"/>
      <c r="DI46" s="352"/>
    </row>
    <row r="47" spans="2:142" ht="5.25" customHeight="1" x14ac:dyDescent="0.15">
      <c r="B47" s="329"/>
      <c r="C47" s="330"/>
      <c r="D47" s="330"/>
      <c r="E47" s="330"/>
      <c r="F47" s="330"/>
      <c r="G47" s="330"/>
      <c r="H47" s="330"/>
      <c r="I47" s="330"/>
      <c r="J47" s="330"/>
      <c r="K47" s="330"/>
      <c r="L47" s="330"/>
      <c r="M47" s="330"/>
      <c r="N47" s="315"/>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5"/>
      <c r="BO47" s="316"/>
      <c r="BP47" s="316"/>
      <c r="BQ47" s="316"/>
      <c r="BR47" s="316"/>
      <c r="BS47" s="316"/>
      <c r="BT47" s="316"/>
      <c r="BU47" s="316"/>
      <c r="BV47" s="316"/>
      <c r="BW47" s="317"/>
      <c r="BX47" s="316"/>
      <c r="BY47" s="316"/>
      <c r="BZ47" s="316"/>
      <c r="CA47" s="316"/>
      <c r="CB47" s="316"/>
      <c r="CC47" s="316"/>
      <c r="CD47" s="316"/>
      <c r="CE47" s="345"/>
      <c r="CF47" s="346"/>
      <c r="CG47" s="346"/>
      <c r="CH47" s="346"/>
      <c r="CI47" s="346"/>
      <c r="CJ47" s="346"/>
      <c r="CK47" s="346"/>
      <c r="CL47" s="346"/>
      <c r="CM47" s="346"/>
      <c r="CN47" s="346"/>
      <c r="CO47" s="347"/>
      <c r="CP47" s="351"/>
      <c r="CQ47" s="351"/>
      <c r="CR47" s="351"/>
      <c r="CS47" s="351"/>
      <c r="CT47" s="351"/>
      <c r="CU47" s="351"/>
      <c r="CV47" s="351"/>
      <c r="CW47" s="351"/>
      <c r="CX47" s="351"/>
      <c r="CY47" s="351"/>
      <c r="CZ47" s="351"/>
      <c r="DA47" s="351"/>
      <c r="DB47" s="351"/>
      <c r="DC47" s="351"/>
      <c r="DD47" s="351"/>
      <c r="DE47" s="351"/>
      <c r="DF47" s="351"/>
      <c r="DG47" s="351"/>
      <c r="DH47" s="351"/>
      <c r="DI47" s="352"/>
    </row>
    <row r="48" spans="2:142" ht="5.25" customHeight="1" x14ac:dyDescent="0.15">
      <c r="B48" s="329"/>
      <c r="C48" s="330"/>
      <c r="D48" s="330"/>
      <c r="E48" s="330"/>
      <c r="F48" s="330"/>
      <c r="G48" s="330"/>
      <c r="H48" s="330"/>
      <c r="I48" s="330"/>
      <c r="J48" s="330"/>
      <c r="K48" s="330"/>
      <c r="L48" s="330"/>
      <c r="M48" s="330"/>
      <c r="N48" s="315"/>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5"/>
      <c r="BO48" s="316"/>
      <c r="BP48" s="316"/>
      <c r="BQ48" s="316"/>
      <c r="BR48" s="316"/>
      <c r="BS48" s="316"/>
      <c r="BT48" s="316"/>
      <c r="BU48" s="316"/>
      <c r="BV48" s="316"/>
      <c r="BW48" s="317"/>
      <c r="BX48" s="316"/>
      <c r="BY48" s="316"/>
      <c r="BZ48" s="316"/>
      <c r="CA48" s="316"/>
      <c r="CB48" s="316"/>
      <c r="CC48" s="316"/>
      <c r="CD48" s="316"/>
      <c r="CE48" s="345"/>
      <c r="CF48" s="346"/>
      <c r="CG48" s="346"/>
      <c r="CH48" s="346"/>
      <c r="CI48" s="346"/>
      <c r="CJ48" s="346"/>
      <c r="CK48" s="346"/>
      <c r="CL48" s="346"/>
      <c r="CM48" s="346"/>
      <c r="CN48" s="346"/>
      <c r="CO48" s="347"/>
      <c r="CP48" s="351"/>
      <c r="CQ48" s="351"/>
      <c r="CR48" s="351"/>
      <c r="CS48" s="351"/>
      <c r="CT48" s="351"/>
      <c r="CU48" s="351"/>
      <c r="CV48" s="351"/>
      <c r="CW48" s="351"/>
      <c r="CX48" s="351"/>
      <c r="CY48" s="351"/>
      <c r="CZ48" s="351"/>
      <c r="DA48" s="351"/>
      <c r="DB48" s="351"/>
      <c r="DC48" s="351"/>
      <c r="DD48" s="351"/>
      <c r="DE48" s="351"/>
      <c r="DF48" s="351"/>
      <c r="DG48" s="351"/>
      <c r="DH48" s="351"/>
      <c r="DI48" s="352"/>
    </row>
    <row r="49" spans="2:113" ht="5.25" customHeight="1" x14ac:dyDescent="0.15">
      <c r="B49" s="329"/>
      <c r="C49" s="330"/>
      <c r="D49" s="330"/>
      <c r="E49" s="330"/>
      <c r="F49" s="330"/>
      <c r="G49" s="330"/>
      <c r="H49" s="330"/>
      <c r="I49" s="330"/>
      <c r="J49" s="330"/>
      <c r="K49" s="330"/>
      <c r="L49" s="330"/>
      <c r="M49" s="330"/>
      <c r="N49" s="315"/>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7"/>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5"/>
      <c r="BO49" s="316"/>
      <c r="BP49" s="316"/>
      <c r="BQ49" s="316"/>
      <c r="BR49" s="316"/>
      <c r="BS49" s="316"/>
      <c r="BT49" s="316"/>
      <c r="BU49" s="316"/>
      <c r="BV49" s="316"/>
      <c r="BW49" s="317"/>
      <c r="BX49" s="316"/>
      <c r="BY49" s="316"/>
      <c r="BZ49" s="316"/>
      <c r="CA49" s="316"/>
      <c r="CB49" s="316"/>
      <c r="CC49" s="316"/>
      <c r="CD49" s="316"/>
      <c r="CE49" s="345"/>
      <c r="CF49" s="346"/>
      <c r="CG49" s="346"/>
      <c r="CH49" s="346"/>
      <c r="CI49" s="346"/>
      <c r="CJ49" s="346"/>
      <c r="CK49" s="346"/>
      <c r="CL49" s="346"/>
      <c r="CM49" s="346"/>
      <c r="CN49" s="346"/>
      <c r="CO49" s="347"/>
      <c r="CP49" s="351"/>
      <c r="CQ49" s="351"/>
      <c r="CR49" s="351"/>
      <c r="CS49" s="351"/>
      <c r="CT49" s="351"/>
      <c r="CU49" s="351"/>
      <c r="CV49" s="351"/>
      <c r="CW49" s="351"/>
      <c r="CX49" s="351"/>
      <c r="CY49" s="351"/>
      <c r="CZ49" s="351"/>
      <c r="DA49" s="351"/>
      <c r="DB49" s="351"/>
      <c r="DC49" s="351"/>
      <c r="DD49" s="351"/>
      <c r="DE49" s="351"/>
      <c r="DF49" s="351"/>
      <c r="DG49" s="351"/>
      <c r="DH49" s="351"/>
      <c r="DI49" s="352"/>
    </row>
    <row r="50" spans="2:113" ht="5.25" customHeight="1" x14ac:dyDescent="0.15">
      <c r="B50" s="338"/>
      <c r="C50" s="339"/>
      <c r="D50" s="339"/>
      <c r="E50" s="339"/>
      <c r="F50" s="339"/>
      <c r="G50" s="339"/>
      <c r="H50" s="339"/>
      <c r="I50" s="339"/>
      <c r="J50" s="339"/>
      <c r="K50" s="339"/>
      <c r="L50" s="339"/>
      <c r="M50" s="339"/>
      <c r="N50" s="318"/>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20"/>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8"/>
      <c r="BO50" s="319"/>
      <c r="BP50" s="319"/>
      <c r="BQ50" s="319"/>
      <c r="BR50" s="319"/>
      <c r="BS50" s="319"/>
      <c r="BT50" s="319"/>
      <c r="BU50" s="319"/>
      <c r="BV50" s="319"/>
      <c r="BW50" s="320"/>
      <c r="BX50" s="319"/>
      <c r="BY50" s="319"/>
      <c r="BZ50" s="319"/>
      <c r="CA50" s="319"/>
      <c r="CB50" s="319"/>
      <c r="CC50" s="319"/>
      <c r="CD50" s="319"/>
      <c r="CE50" s="348"/>
      <c r="CF50" s="349"/>
      <c r="CG50" s="349"/>
      <c r="CH50" s="349"/>
      <c r="CI50" s="349"/>
      <c r="CJ50" s="349"/>
      <c r="CK50" s="349"/>
      <c r="CL50" s="349"/>
      <c r="CM50" s="349"/>
      <c r="CN50" s="349"/>
      <c r="CO50" s="350"/>
      <c r="CP50" s="353"/>
      <c r="CQ50" s="353"/>
      <c r="CR50" s="353"/>
      <c r="CS50" s="353"/>
      <c r="CT50" s="353"/>
      <c r="CU50" s="353"/>
      <c r="CV50" s="353"/>
      <c r="CW50" s="353"/>
      <c r="CX50" s="353"/>
      <c r="CY50" s="353"/>
      <c r="CZ50" s="353"/>
      <c r="DA50" s="353"/>
      <c r="DB50" s="353"/>
      <c r="DC50" s="353"/>
      <c r="DD50" s="353"/>
      <c r="DE50" s="353"/>
      <c r="DF50" s="353"/>
      <c r="DG50" s="353"/>
      <c r="DH50" s="353"/>
      <c r="DI50" s="354"/>
    </row>
    <row r="51" spans="2:113" ht="5.25" customHeight="1" x14ac:dyDescent="0.15">
      <c r="B51" s="329"/>
      <c r="C51" s="330"/>
      <c r="D51" s="330"/>
      <c r="E51" s="330"/>
      <c r="F51" s="330"/>
      <c r="G51" s="330"/>
      <c r="H51" s="330"/>
      <c r="I51" s="330"/>
      <c r="J51" s="330"/>
      <c r="K51" s="330"/>
      <c r="L51" s="330"/>
      <c r="M51" s="330"/>
      <c r="N51" s="315"/>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7"/>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5"/>
      <c r="BO51" s="316"/>
      <c r="BP51" s="316"/>
      <c r="BQ51" s="316"/>
      <c r="BR51" s="316"/>
      <c r="BS51" s="316"/>
      <c r="BT51" s="316"/>
      <c r="BU51" s="316"/>
      <c r="BV51" s="316"/>
      <c r="BW51" s="317"/>
      <c r="BX51" s="316"/>
      <c r="BY51" s="316"/>
      <c r="BZ51" s="316"/>
      <c r="CA51" s="316"/>
      <c r="CB51" s="316"/>
      <c r="CC51" s="316"/>
      <c r="CD51" s="316"/>
      <c r="CE51" s="345"/>
      <c r="CF51" s="346"/>
      <c r="CG51" s="346"/>
      <c r="CH51" s="346"/>
      <c r="CI51" s="346"/>
      <c r="CJ51" s="346"/>
      <c r="CK51" s="346"/>
      <c r="CL51" s="346"/>
      <c r="CM51" s="346"/>
      <c r="CN51" s="346"/>
      <c r="CO51" s="347"/>
      <c r="CP51" s="351"/>
      <c r="CQ51" s="351"/>
      <c r="CR51" s="351"/>
      <c r="CS51" s="351"/>
      <c r="CT51" s="351"/>
      <c r="CU51" s="351"/>
      <c r="CV51" s="351"/>
      <c r="CW51" s="351"/>
      <c r="CX51" s="351"/>
      <c r="CY51" s="351"/>
      <c r="CZ51" s="351"/>
      <c r="DA51" s="351"/>
      <c r="DB51" s="351"/>
      <c r="DC51" s="351"/>
      <c r="DD51" s="351"/>
      <c r="DE51" s="351"/>
      <c r="DF51" s="351"/>
      <c r="DG51" s="351"/>
      <c r="DH51" s="351"/>
      <c r="DI51" s="352"/>
    </row>
    <row r="52" spans="2:113" ht="5.25" customHeight="1" x14ac:dyDescent="0.15">
      <c r="B52" s="329"/>
      <c r="C52" s="330"/>
      <c r="D52" s="330"/>
      <c r="E52" s="330"/>
      <c r="F52" s="330"/>
      <c r="G52" s="330"/>
      <c r="H52" s="330"/>
      <c r="I52" s="330"/>
      <c r="J52" s="330"/>
      <c r="K52" s="330"/>
      <c r="L52" s="330"/>
      <c r="M52" s="330"/>
      <c r="N52" s="315"/>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7"/>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5"/>
      <c r="BO52" s="316"/>
      <c r="BP52" s="316"/>
      <c r="BQ52" s="316"/>
      <c r="BR52" s="316"/>
      <c r="BS52" s="316"/>
      <c r="BT52" s="316"/>
      <c r="BU52" s="316"/>
      <c r="BV52" s="316"/>
      <c r="BW52" s="317"/>
      <c r="BX52" s="316"/>
      <c r="BY52" s="316"/>
      <c r="BZ52" s="316"/>
      <c r="CA52" s="316"/>
      <c r="CB52" s="316"/>
      <c r="CC52" s="316"/>
      <c r="CD52" s="316"/>
      <c r="CE52" s="345"/>
      <c r="CF52" s="346"/>
      <c r="CG52" s="346"/>
      <c r="CH52" s="346"/>
      <c r="CI52" s="346"/>
      <c r="CJ52" s="346"/>
      <c r="CK52" s="346"/>
      <c r="CL52" s="346"/>
      <c r="CM52" s="346"/>
      <c r="CN52" s="346"/>
      <c r="CO52" s="347"/>
      <c r="CP52" s="351"/>
      <c r="CQ52" s="351"/>
      <c r="CR52" s="351"/>
      <c r="CS52" s="351"/>
      <c r="CT52" s="351"/>
      <c r="CU52" s="351"/>
      <c r="CV52" s="351"/>
      <c r="CW52" s="351"/>
      <c r="CX52" s="351"/>
      <c r="CY52" s="351"/>
      <c r="CZ52" s="351"/>
      <c r="DA52" s="351"/>
      <c r="DB52" s="351"/>
      <c r="DC52" s="351"/>
      <c r="DD52" s="351"/>
      <c r="DE52" s="351"/>
      <c r="DF52" s="351"/>
      <c r="DG52" s="351"/>
      <c r="DH52" s="351"/>
      <c r="DI52" s="352"/>
    </row>
    <row r="53" spans="2:113" ht="5.25" customHeight="1" x14ac:dyDescent="0.15">
      <c r="B53" s="329"/>
      <c r="C53" s="330"/>
      <c r="D53" s="330"/>
      <c r="E53" s="330"/>
      <c r="F53" s="330"/>
      <c r="G53" s="330"/>
      <c r="H53" s="330"/>
      <c r="I53" s="330"/>
      <c r="J53" s="330"/>
      <c r="K53" s="330"/>
      <c r="L53" s="330"/>
      <c r="M53" s="330"/>
      <c r="N53" s="315"/>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7"/>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5"/>
      <c r="BO53" s="316"/>
      <c r="BP53" s="316"/>
      <c r="BQ53" s="316"/>
      <c r="BR53" s="316"/>
      <c r="BS53" s="316"/>
      <c r="BT53" s="316"/>
      <c r="BU53" s="316"/>
      <c r="BV53" s="316"/>
      <c r="BW53" s="317"/>
      <c r="BX53" s="316"/>
      <c r="BY53" s="316"/>
      <c r="BZ53" s="316"/>
      <c r="CA53" s="316"/>
      <c r="CB53" s="316"/>
      <c r="CC53" s="316"/>
      <c r="CD53" s="316"/>
      <c r="CE53" s="345"/>
      <c r="CF53" s="346"/>
      <c r="CG53" s="346"/>
      <c r="CH53" s="346"/>
      <c r="CI53" s="346"/>
      <c r="CJ53" s="346"/>
      <c r="CK53" s="346"/>
      <c r="CL53" s="346"/>
      <c r="CM53" s="346"/>
      <c r="CN53" s="346"/>
      <c r="CO53" s="347"/>
      <c r="CP53" s="351"/>
      <c r="CQ53" s="351"/>
      <c r="CR53" s="351"/>
      <c r="CS53" s="351"/>
      <c r="CT53" s="351"/>
      <c r="CU53" s="351"/>
      <c r="CV53" s="351"/>
      <c r="CW53" s="351"/>
      <c r="CX53" s="351"/>
      <c r="CY53" s="351"/>
      <c r="CZ53" s="351"/>
      <c r="DA53" s="351"/>
      <c r="DB53" s="351"/>
      <c r="DC53" s="351"/>
      <c r="DD53" s="351"/>
      <c r="DE53" s="351"/>
      <c r="DF53" s="351"/>
      <c r="DG53" s="351"/>
      <c r="DH53" s="351"/>
      <c r="DI53" s="352"/>
    </row>
    <row r="54" spans="2:113" ht="6.75" customHeight="1" x14ac:dyDescent="0.15">
      <c r="B54" s="329"/>
      <c r="C54" s="330"/>
      <c r="D54" s="330"/>
      <c r="E54" s="330"/>
      <c r="F54" s="330"/>
      <c r="G54" s="330"/>
      <c r="H54" s="330"/>
      <c r="I54" s="330"/>
      <c r="J54" s="330"/>
      <c r="K54" s="330"/>
      <c r="L54" s="330"/>
      <c r="M54" s="330"/>
      <c r="N54" s="315"/>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7"/>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5"/>
      <c r="BO54" s="316"/>
      <c r="BP54" s="316"/>
      <c r="BQ54" s="316"/>
      <c r="BR54" s="316"/>
      <c r="BS54" s="316"/>
      <c r="BT54" s="316"/>
      <c r="BU54" s="316"/>
      <c r="BV54" s="316"/>
      <c r="BW54" s="317"/>
      <c r="BX54" s="316"/>
      <c r="BY54" s="316"/>
      <c r="BZ54" s="316"/>
      <c r="CA54" s="316"/>
      <c r="CB54" s="316"/>
      <c r="CC54" s="316"/>
      <c r="CD54" s="316"/>
      <c r="CE54" s="345"/>
      <c r="CF54" s="346"/>
      <c r="CG54" s="346"/>
      <c r="CH54" s="346"/>
      <c r="CI54" s="346"/>
      <c r="CJ54" s="346"/>
      <c r="CK54" s="346"/>
      <c r="CL54" s="346"/>
      <c r="CM54" s="346"/>
      <c r="CN54" s="346"/>
      <c r="CO54" s="347"/>
      <c r="CP54" s="351"/>
      <c r="CQ54" s="351"/>
      <c r="CR54" s="351"/>
      <c r="CS54" s="351"/>
      <c r="CT54" s="351"/>
      <c r="CU54" s="351"/>
      <c r="CV54" s="351"/>
      <c r="CW54" s="351"/>
      <c r="CX54" s="351"/>
      <c r="CY54" s="351"/>
      <c r="CZ54" s="351"/>
      <c r="DA54" s="351"/>
      <c r="DB54" s="351"/>
      <c r="DC54" s="351"/>
      <c r="DD54" s="351"/>
      <c r="DE54" s="351"/>
      <c r="DF54" s="351"/>
      <c r="DG54" s="351"/>
      <c r="DH54" s="351"/>
      <c r="DI54" s="352"/>
    </row>
    <row r="55" spans="2:113" ht="5.25" customHeight="1" x14ac:dyDescent="0.15">
      <c r="B55" s="329"/>
      <c r="C55" s="330"/>
      <c r="D55" s="330"/>
      <c r="E55" s="330"/>
      <c r="F55" s="330"/>
      <c r="G55" s="330"/>
      <c r="H55" s="330"/>
      <c r="I55" s="330"/>
      <c r="J55" s="330"/>
      <c r="K55" s="330"/>
      <c r="L55" s="330"/>
      <c r="M55" s="330"/>
      <c r="N55" s="315"/>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7"/>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5"/>
      <c r="BO55" s="316"/>
      <c r="BP55" s="316"/>
      <c r="BQ55" s="316"/>
      <c r="BR55" s="316"/>
      <c r="BS55" s="316"/>
      <c r="BT55" s="316"/>
      <c r="BU55" s="316"/>
      <c r="BV55" s="316"/>
      <c r="BW55" s="317"/>
      <c r="BX55" s="316"/>
      <c r="BY55" s="316"/>
      <c r="BZ55" s="316"/>
      <c r="CA55" s="316"/>
      <c r="CB55" s="316"/>
      <c r="CC55" s="316"/>
      <c r="CD55" s="316"/>
      <c r="CE55" s="345"/>
      <c r="CF55" s="346"/>
      <c r="CG55" s="346"/>
      <c r="CH55" s="346"/>
      <c r="CI55" s="346"/>
      <c r="CJ55" s="346"/>
      <c r="CK55" s="346"/>
      <c r="CL55" s="346"/>
      <c r="CM55" s="346"/>
      <c r="CN55" s="346"/>
      <c r="CO55" s="347"/>
      <c r="CP55" s="351"/>
      <c r="CQ55" s="351"/>
      <c r="CR55" s="351"/>
      <c r="CS55" s="351"/>
      <c r="CT55" s="351"/>
      <c r="CU55" s="351"/>
      <c r="CV55" s="351"/>
      <c r="CW55" s="351"/>
      <c r="CX55" s="351"/>
      <c r="CY55" s="351"/>
      <c r="CZ55" s="351"/>
      <c r="DA55" s="351"/>
      <c r="DB55" s="351"/>
      <c r="DC55" s="351"/>
      <c r="DD55" s="351"/>
      <c r="DE55" s="351"/>
      <c r="DF55" s="351"/>
      <c r="DG55" s="351"/>
      <c r="DH55" s="351"/>
      <c r="DI55" s="352"/>
    </row>
    <row r="56" spans="2:113" ht="5.25" customHeight="1" x14ac:dyDescent="0.15">
      <c r="B56" s="329"/>
      <c r="C56" s="330"/>
      <c r="D56" s="330"/>
      <c r="E56" s="330"/>
      <c r="F56" s="330"/>
      <c r="G56" s="330"/>
      <c r="H56" s="330"/>
      <c r="I56" s="330"/>
      <c r="J56" s="330"/>
      <c r="K56" s="330"/>
      <c r="L56" s="330"/>
      <c r="M56" s="330"/>
      <c r="N56" s="315"/>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7"/>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5"/>
      <c r="BO56" s="316"/>
      <c r="BP56" s="316"/>
      <c r="BQ56" s="316"/>
      <c r="BR56" s="316"/>
      <c r="BS56" s="316"/>
      <c r="BT56" s="316"/>
      <c r="BU56" s="316"/>
      <c r="BV56" s="316"/>
      <c r="BW56" s="317"/>
      <c r="BX56" s="316"/>
      <c r="BY56" s="316"/>
      <c r="BZ56" s="316"/>
      <c r="CA56" s="316"/>
      <c r="CB56" s="316"/>
      <c r="CC56" s="316"/>
      <c r="CD56" s="316"/>
      <c r="CE56" s="345"/>
      <c r="CF56" s="346"/>
      <c r="CG56" s="346"/>
      <c r="CH56" s="346"/>
      <c r="CI56" s="346"/>
      <c r="CJ56" s="346"/>
      <c r="CK56" s="346"/>
      <c r="CL56" s="346"/>
      <c r="CM56" s="346"/>
      <c r="CN56" s="346"/>
      <c r="CO56" s="347"/>
      <c r="CP56" s="351"/>
      <c r="CQ56" s="351"/>
      <c r="CR56" s="351"/>
      <c r="CS56" s="351"/>
      <c r="CT56" s="351"/>
      <c r="CU56" s="351"/>
      <c r="CV56" s="351"/>
      <c r="CW56" s="351"/>
      <c r="CX56" s="351"/>
      <c r="CY56" s="351"/>
      <c r="CZ56" s="351"/>
      <c r="DA56" s="351"/>
      <c r="DB56" s="351"/>
      <c r="DC56" s="351"/>
      <c r="DD56" s="351"/>
      <c r="DE56" s="351"/>
      <c r="DF56" s="351"/>
      <c r="DG56" s="351"/>
      <c r="DH56" s="351"/>
      <c r="DI56" s="352"/>
    </row>
    <row r="57" spans="2:113" ht="5.25" customHeight="1" x14ac:dyDescent="0.15">
      <c r="B57" s="329"/>
      <c r="C57" s="330"/>
      <c r="D57" s="330"/>
      <c r="E57" s="330"/>
      <c r="F57" s="330"/>
      <c r="G57" s="330"/>
      <c r="H57" s="330"/>
      <c r="I57" s="330"/>
      <c r="J57" s="330"/>
      <c r="K57" s="330"/>
      <c r="L57" s="330"/>
      <c r="M57" s="330"/>
      <c r="N57" s="315"/>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7"/>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5"/>
      <c r="BO57" s="316"/>
      <c r="BP57" s="316"/>
      <c r="BQ57" s="316"/>
      <c r="BR57" s="316"/>
      <c r="BS57" s="316"/>
      <c r="BT57" s="316"/>
      <c r="BU57" s="316"/>
      <c r="BV57" s="316"/>
      <c r="BW57" s="317"/>
      <c r="BX57" s="316"/>
      <c r="BY57" s="316"/>
      <c r="BZ57" s="316"/>
      <c r="CA57" s="316"/>
      <c r="CB57" s="316"/>
      <c r="CC57" s="316"/>
      <c r="CD57" s="316"/>
      <c r="CE57" s="345"/>
      <c r="CF57" s="346"/>
      <c r="CG57" s="346"/>
      <c r="CH57" s="346"/>
      <c r="CI57" s="346"/>
      <c r="CJ57" s="346"/>
      <c r="CK57" s="346"/>
      <c r="CL57" s="346"/>
      <c r="CM57" s="346"/>
      <c r="CN57" s="346"/>
      <c r="CO57" s="347"/>
      <c r="CP57" s="351"/>
      <c r="CQ57" s="351"/>
      <c r="CR57" s="351"/>
      <c r="CS57" s="351"/>
      <c r="CT57" s="351"/>
      <c r="CU57" s="351"/>
      <c r="CV57" s="351"/>
      <c r="CW57" s="351"/>
      <c r="CX57" s="351"/>
      <c r="CY57" s="351"/>
      <c r="CZ57" s="351"/>
      <c r="DA57" s="351"/>
      <c r="DB57" s="351"/>
      <c r="DC57" s="351"/>
      <c r="DD57" s="351"/>
      <c r="DE57" s="351"/>
      <c r="DF57" s="351"/>
      <c r="DG57" s="351"/>
      <c r="DH57" s="351"/>
      <c r="DI57" s="352"/>
    </row>
    <row r="58" spans="2:113" ht="5.25" customHeight="1" x14ac:dyDescent="0.15">
      <c r="B58" s="338"/>
      <c r="C58" s="339"/>
      <c r="D58" s="339"/>
      <c r="E58" s="339"/>
      <c r="F58" s="339"/>
      <c r="G58" s="339"/>
      <c r="H58" s="339"/>
      <c r="I58" s="339"/>
      <c r="J58" s="339"/>
      <c r="K58" s="339"/>
      <c r="L58" s="339"/>
      <c r="M58" s="339"/>
      <c r="N58" s="318"/>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20"/>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8"/>
      <c r="BO58" s="319"/>
      <c r="BP58" s="319"/>
      <c r="BQ58" s="319"/>
      <c r="BR58" s="319"/>
      <c r="BS58" s="319"/>
      <c r="BT58" s="319"/>
      <c r="BU58" s="319"/>
      <c r="BV58" s="319"/>
      <c r="BW58" s="320"/>
      <c r="BX58" s="319"/>
      <c r="BY58" s="319"/>
      <c r="BZ58" s="319"/>
      <c r="CA58" s="319"/>
      <c r="CB58" s="319"/>
      <c r="CC58" s="319"/>
      <c r="CD58" s="319"/>
      <c r="CE58" s="348"/>
      <c r="CF58" s="349"/>
      <c r="CG58" s="349"/>
      <c r="CH58" s="349"/>
      <c r="CI58" s="349"/>
      <c r="CJ58" s="349"/>
      <c r="CK58" s="349"/>
      <c r="CL58" s="349"/>
      <c r="CM58" s="349"/>
      <c r="CN58" s="349"/>
      <c r="CO58" s="350"/>
      <c r="CP58" s="353"/>
      <c r="CQ58" s="353"/>
      <c r="CR58" s="353"/>
      <c r="CS58" s="353"/>
      <c r="CT58" s="353"/>
      <c r="CU58" s="353"/>
      <c r="CV58" s="353"/>
      <c r="CW58" s="353"/>
      <c r="CX58" s="353"/>
      <c r="CY58" s="353"/>
      <c r="CZ58" s="353"/>
      <c r="DA58" s="353"/>
      <c r="DB58" s="353"/>
      <c r="DC58" s="353"/>
      <c r="DD58" s="353"/>
      <c r="DE58" s="353"/>
      <c r="DF58" s="353"/>
      <c r="DG58" s="353"/>
      <c r="DH58" s="353"/>
      <c r="DI58" s="354"/>
    </row>
    <row r="59" spans="2:113" ht="5.25" customHeight="1" x14ac:dyDescent="0.15">
      <c r="B59" s="329"/>
      <c r="C59" s="330"/>
      <c r="D59" s="330"/>
      <c r="E59" s="330"/>
      <c r="F59" s="330"/>
      <c r="G59" s="330"/>
      <c r="H59" s="330"/>
      <c r="I59" s="330"/>
      <c r="J59" s="330"/>
      <c r="K59" s="330"/>
      <c r="L59" s="330"/>
      <c r="M59" s="330"/>
      <c r="N59" s="315"/>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7"/>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5"/>
      <c r="BO59" s="316"/>
      <c r="BP59" s="316"/>
      <c r="BQ59" s="316"/>
      <c r="BR59" s="316"/>
      <c r="BS59" s="316"/>
      <c r="BT59" s="316"/>
      <c r="BU59" s="316"/>
      <c r="BV59" s="316"/>
      <c r="BW59" s="317"/>
      <c r="BX59" s="316"/>
      <c r="BY59" s="316"/>
      <c r="BZ59" s="316"/>
      <c r="CA59" s="316"/>
      <c r="CB59" s="316"/>
      <c r="CC59" s="316"/>
      <c r="CD59" s="316"/>
      <c r="CE59" s="345"/>
      <c r="CF59" s="346"/>
      <c r="CG59" s="346"/>
      <c r="CH59" s="346"/>
      <c r="CI59" s="346"/>
      <c r="CJ59" s="346"/>
      <c r="CK59" s="346"/>
      <c r="CL59" s="346"/>
      <c r="CM59" s="346"/>
      <c r="CN59" s="346"/>
      <c r="CO59" s="347"/>
      <c r="CP59" s="351"/>
      <c r="CQ59" s="351"/>
      <c r="CR59" s="351"/>
      <c r="CS59" s="351"/>
      <c r="CT59" s="351"/>
      <c r="CU59" s="351"/>
      <c r="CV59" s="351"/>
      <c r="CW59" s="351"/>
      <c r="CX59" s="351"/>
      <c r="CY59" s="351"/>
      <c r="CZ59" s="351"/>
      <c r="DA59" s="351"/>
      <c r="DB59" s="351"/>
      <c r="DC59" s="351"/>
      <c r="DD59" s="351"/>
      <c r="DE59" s="351"/>
      <c r="DF59" s="351"/>
      <c r="DG59" s="351"/>
      <c r="DH59" s="351"/>
      <c r="DI59" s="352"/>
    </row>
    <row r="60" spans="2:113" ht="5.25" customHeight="1" x14ac:dyDescent="0.15">
      <c r="B60" s="329"/>
      <c r="C60" s="330"/>
      <c r="D60" s="330"/>
      <c r="E60" s="330"/>
      <c r="F60" s="330"/>
      <c r="G60" s="330"/>
      <c r="H60" s="330"/>
      <c r="I60" s="330"/>
      <c r="J60" s="330"/>
      <c r="K60" s="330"/>
      <c r="L60" s="330"/>
      <c r="M60" s="330"/>
      <c r="N60" s="315"/>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7"/>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5"/>
      <c r="BO60" s="316"/>
      <c r="BP60" s="316"/>
      <c r="BQ60" s="316"/>
      <c r="BR60" s="316"/>
      <c r="BS60" s="316"/>
      <c r="BT60" s="316"/>
      <c r="BU60" s="316"/>
      <c r="BV60" s="316"/>
      <c r="BW60" s="317"/>
      <c r="BX60" s="316"/>
      <c r="BY60" s="316"/>
      <c r="BZ60" s="316"/>
      <c r="CA60" s="316"/>
      <c r="CB60" s="316"/>
      <c r="CC60" s="316"/>
      <c r="CD60" s="316"/>
      <c r="CE60" s="345"/>
      <c r="CF60" s="346"/>
      <c r="CG60" s="346"/>
      <c r="CH60" s="346"/>
      <c r="CI60" s="346"/>
      <c r="CJ60" s="346"/>
      <c r="CK60" s="346"/>
      <c r="CL60" s="346"/>
      <c r="CM60" s="346"/>
      <c r="CN60" s="346"/>
      <c r="CO60" s="347"/>
      <c r="CP60" s="351"/>
      <c r="CQ60" s="351"/>
      <c r="CR60" s="351"/>
      <c r="CS60" s="351"/>
      <c r="CT60" s="351"/>
      <c r="CU60" s="351"/>
      <c r="CV60" s="351"/>
      <c r="CW60" s="351"/>
      <c r="CX60" s="351"/>
      <c r="CY60" s="351"/>
      <c r="CZ60" s="351"/>
      <c r="DA60" s="351"/>
      <c r="DB60" s="351"/>
      <c r="DC60" s="351"/>
      <c r="DD60" s="351"/>
      <c r="DE60" s="351"/>
      <c r="DF60" s="351"/>
      <c r="DG60" s="351"/>
      <c r="DH60" s="351"/>
      <c r="DI60" s="352"/>
    </row>
    <row r="61" spans="2:113" ht="5.25" customHeight="1" x14ac:dyDescent="0.15">
      <c r="B61" s="329"/>
      <c r="C61" s="330"/>
      <c r="D61" s="330"/>
      <c r="E61" s="330"/>
      <c r="F61" s="330"/>
      <c r="G61" s="330"/>
      <c r="H61" s="330"/>
      <c r="I61" s="330"/>
      <c r="J61" s="330"/>
      <c r="K61" s="330"/>
      <c r="L61" s="330"/>
      <c r="M61" s="330"/>
      <c r="N61" s="315"/>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7"/>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5"/>
      <c r="BO61" s="316"/>
      <c r="BP61" s="316"/>
      <c r="BQ61" s="316"/>
      <c r="BR61" s="316"/>
      <c r="BS61" s="316"/>
      <c r="BT61" s="316"/>
      <c r="BU61" s="316"/>
      <c r="BV61" s="316"/>
      <c r="BW61" s="317"/>
      <c r="BX61" s="316"/>
      <c r="BY61" s="316"/>
      <c r="BZ61" s="316"/>
      <c r="CA61" s="316"/>
      <c r="CB61" s="316"/>
      <c r="CC61" s="316"/>
      <c r="CD61" s="316"/>
      <c r="CE61" s="345"/>
      <c r="CF61" s="346"/>
      <c r="CG61" s="346"/>
      <c r="CH61" s="346"/>
      <c r="CI61" s="346"/>
      <c r="CJ61" s="346"/>
      <c r="CK61" s="346"/>
      <c r="CL61" s="346"/>
      <c r="CM61" s="346"/>
      <c r="CN61" s="346"/>
      <c r="CO61" s="347"/>
      <c r="CP61" s="351"/>
      <c r="CQ61" s="351"/>
      <c r="CR61" s="351"/>
      <c r="CS61" s="351"/>
      <c r="CT61" s="351"/>
      <c r="CU61" s="351"/>
      <c r="CV61" s="351"/>
      <c r="CW61" s="351"/>
      <c r="CX61" s="351"/>
      <c r="CY61" s="351"/>
      <c r="CZ61" s="351"/>
      <c r="DA61" s="351"/>
      <c r="DB61" s="351"/>
      <c r="DC61" s="351"/>
      <c r="DD61" s="351"/>
      <c r="DE61" s="351"/>
      <c r="DF61" s="351"/>
      <c r="DG61" s="351"/>
      <c r="DH61" s="351"/>
      <c r="DI61" s="352"/>
    </row>
    <row r="62" spans="2:113" ht="6.75" customHeight="1" x14ac:dyDescent="0.15">
      <c r="B62" s="329"/>
      <c r="C62" s="330"/>
      <c r="D62" s="330"/>
      <c r="E62" s="330"/>
      <c r="F62" s="330"/>
      <c r="G62" s="330"/>
      <c r="H62" s="330"/>
      <c r="I62" s="330"/>
      <c r="J62" s="330"/>
      <c r="K62" s="330"/>
      <c r="L62" s="330"/>
      <c r="M62" s="330"/>
      <c r="N62" s="315"/>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7"/>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5"/>
      <c r="BO62" s="316"/>
      <c r="BP62" s="316"/>
      <c r="BQ62" s="316"/>
      <c r="BR62" s="316"/>
      <c r="BS62" s="316"/>
      <c r="BT62" s="316"/>
      <c r="BU62" s="316"/>
      <c r="BV62" s="316"/>
      <c r="BW62" s="317"/>
      <c r="BX62" s="316"/>
      <c r="BY62" s="316"/>
      <c r="BZ62" s="316"/>
      <c r="CA62" s="316"/>
      <c r="CB62" s="316"/>
      <c r="CC62" s="316"/>
      <c r="CD62" s="316"/>
      <c r="CE62" s="345"/>
      <c r="CF62" s="346"/>
      <c r="CG62" s="346"/>
      <c r="CH62" s="346"/>
      <c r="CI62" s="346"/>
      <c r="CJ62" s="346"/>
      <c r="CK62" s="346"/>
      <c r="CL62" s="346"/>
      <c r="CM62" s="346"/>
      <c r="CN62" s="346"/>
      <c r="CO62" s="347"/>
      <c r="CP62" s="351"/>
      <c r="CQ62" s="351"/>
      <c r="CR62" s="351"/>
      <c r="CS62" s="351"/>
      <c r="CT62" s="351"/>
      <c r="CU62" s="351"/>
      <c r="CV62" s="351"/>
      <c r="CW62" s="351"/>
      <c r="CX62" s="351"/>
      <c r="CY62" s="351"/>
      <c r="CZ62" s="351"/>
      <c r="DA62" s="351"/>
      <c r="DB62" s="351"/>
      <c r="DC62" s="351"/>
      <c r="DD62" s="351"/>
      <c r="DE62" s="351"/>
      <c r="DF62" s="351"/>
      <c r="DG62" s="351"/>
      <c r="DH62" s="351"/>
      <c r="DI62" s="352"/>
    </row>
    <row r="63" spans="2:113" ht="5.25" customHeight="1" x14ac:dyDescent="0.15">
      <c r="B63" s="329"/>
      <c r="C63" s="330"/>
      <c r="D63" s="330"/>
      <c r="E63" s="330"/>
      <c r="F63" s="330"/>
      <c r="G63" s="330"/>
      <c r="H63" s="330"/>
      <c r="I63" s="330"/>
      <c r="J63" s="330"/>
      <c r="K63" s="330"/>
      <c r="L63" s="330"/>
      <c r="M63" s="330"/>
      <c r="N63" s="315"/>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7"/>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5"/>
      <c r="BO63" s="316"/>
      <c r="BP63" s="316"/>
      <c r="BQ63" s="316"/>
      <c r="BR63" s="316"/>
      <c r="BS63" s="316"/>
      <c r="BT63" s="316"/>
      <c r="BU63" s="316"/>
      <c r="BV63" s="316"/>
      <c r="BW63" s="317"/>
      <c r="BX63" s="316"/>
      <c r="BY63" s="316"/>
      <c r="BZ63" s="316"/>
      <c r="CA63" s="316"/>
      <c r="CB63" s="316"/>
      <c r="CC63" s="316"/>
      <c r="CD63" s="316"/>
      <c r="CE63" s="345"/>
      <c r="CF63" s="346"/>
      <c r="CG63" s="346"/>
      <c r="CH63" s="346"/>
      <c r="CI63" s="346"/>
      <c r="CJ63" s="346"/>
      <c r="CK63" s="346"/>
      <c r="CL63" s="346"/>
      <c r="CM63" s="346"/>
      <c r="CN63" s="346"/>
      <c r="CO63" s="347"/>
      <c r="CP63" s="351"/>
      <c r="CQ63" s="351"/>
      <c r="CR63" s="351"/>
      <c r="CS63" s="351"/>
      <c r="CT63" s="351"/>
      <c r="CU63" s="351"/>
      <c r="CV63" s="351"/>
      <c r="CW63" s="351"/>
      <c r="CX63" s="351"/>
      <c r="CY63" s="351"/>
      <c r="CZ63" s="351"/>
      <c r="DA63" s="351"/>
      <c r="DB63" s="351"/>
      <c r="DC63" s="351"/>
      <c r="DD63" s="351"/>
      <c r="DE63" s="351"/>
      <c r="DF63" s="351"/>
      <c r="DG63" s="351"/>
      <c r="DH63" s="351"/>
      <c r="DI63" s="352"/>
    </row>
    <row r="64" spans="2:113" ht="5.25" customHeight="1" x14ac:dyDescent="0.15">
      <c r="B64" s="329"/>
      <c r="C64" s="330"/>
      <c r="D64" s="330"/>
      <c r="E64" s="330"/>
      <c r="F64" s="330"/>
      <c r="G64" s="330"/>
      <c r="H64" s="330"/>
      <c r="I64" s="330"/>
      <c r="J64" s="330"/>
      <c r="K64" s="330"/>
      <c r="L64" s="330"/>
      <c r="M64" s="330"/>
      <c r="N64" s="315"/>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7"/>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5"/>
      <c r="BO64" s="316"/>
      <c r="BP64" s="316"/>
      <c r="BQ64" s="316"/>
      <c r="BR64" s="316"/>
      <c r="BS64" s="316"/>
      <c r="BT64" s="316"/>
      <c r="BU64" s="316"/>
      <c r="BV64" s="316"/>
      <c r="BW64" s="317"/>
      <c r="BX64" s="316"/>
      <c r="BY64" s="316"/>
      <c r="BZ64" s="316"/>
      <c r="CA64" s="316"/>
      <c r="CB64" s="316"/>
      <c r="CC64" s="316"/>
      <c r="CD64" s="316"/>
      <c r="CE64" s="345"/>
      <c r="CF64" s="346"/>
      <c r="CG64" s="346"/>
      <c r="CH64" s="346"/>
      <c r="CI64" s="346"/>
      <c r="CJ64" s="346"/>
      <c r="CK64" s="346"/>
      <c r="CL64" s="346"/>
      <c r="CM64" s="346"/>
      <c r="CN64" s="346"/>
      <c r="CO64" s="347"/>
      <c r="CP64" s="351"/>
      <c r="CQ64" s="351"/>
      <c r="CR64" s="351"/>
      <c r="CS64" s="351"/>
      <c r="CT64" s="351"/>
      <c r="CU64" s="351"/>
      <c r="CV64" s="351"/>
      <c r="CW64" s="351"/>
      <c r="CX64" s="351"/>
      <c r="CY64" s="351"/>
      <c r="CZ64" s="351"/>
      <c r="DA64" s="351"/>
      <c r="DB64" s="351"/>
      <c r="DC64" s="351"/>
      <c r="DD64" s="351"/>
      <c r="DE64" s="351"/>
      <c r="DF64" s="351"/>
      <c r="DG64" s="351"/>
      <c r="DH64" s="351"/>
      <c r="DI64" s="352"/>
    </row>
    <row r="65" spans="2:113" ht="5.25" customHeight="1" x14ac:dyDescent="0.15">
      <c r="B65" s="329"/>
      <c r="C65" s="330"/>
      <c r="D65" s="330"/>
      <c r="E65" s="330"/>
      <c r="F65" s="330"/>
      <c r="G65" s="330"/>
      <c r="H65" s="330"/>
      <c r="I65" s="330"/>
      <c r="J65" s="330"/>
      <c r="K65" s="330"/>
      <c r="L65" s="330"/>
      <c r="M65" s="330"/>
      <c r="N65" s="315"/>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7"/>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5"/>
      <c r="BO65" s="316"/>
      <c r="BP65" s="316"/>
      <c r="BQ65" s="316"/>
      <c r="BR65" s="316"/>
      <c r="BS65" s="316"/>
      <c r="BT65" s="316"/>
      <c r="BU65" s="316"/>
      <c r="BV65" s="316"/>
      <c r="BW65" s="317"/>
      <c r="BX65" s="316"/>
      <c r="BY65" s="316"/>
      <c r="BZ65" s="316"/>
      <c r="CA65" s="316"/>
      <c r="CB65" s="316"/>
      <c r="CC65" s="316"/>
      <c r="CD65" s="316"/>
      <c r="CE65" s="345"/>
      <c r="CF65" s="346"/>
      <c r="CG65" s="346"/>
      <c r="CH65" s="346"/>
      <c r="CI65" s="346"/>
      <c r="CJ65" s="346"/>
      <c r="CK65" s="346"/>
      <c r="CL65" s="346"/>
      <c r="CM65" s="346"/>
      <c r="CN65" s="346"/>
      <c r="CO65" s="347"/>
      <c r="CP65" s="351"/>
      <c r="CQ65" s="351"/>
      <c r="CR65" s="351"/>
      <c r="CS65" s="351"/>
      <c r="CT65" s="351"/>
      <c r="CU65" s="351"/>
      <c r="CV65" s="351"/>
      <c r="CW65" s="351"/>
      <c r="CX65" s="351"/>
      <c r="CY65" s="351"/>
      <c r="CZ65" s="351"/>
      <c r="DA65" s="351"/>
      <c r="DB65" s="351"/>
      <c r="DC65" s="351"/>
      <c r="DD65" s="351"/>
      <c r="DE65" s="351"/>
      <c r="DF65" s="351"/>
      <c r="DG65" s="351"/>
      <c r="DH65" s="351"/>
      <c r="DI65" s="352"/>
    </row>
    <row r="66" spans="2:113" ht="5.25" customHeight="1" x14ac:dyDescent="0.15">
      <c r="B66" s="338"/>
      <c r="C66" s="339"/>
      <c r="D66" s="339"/>
      <c r="E66" s="339"/>
      <c r="F66" s="339"/>
      <c r="G66" s="339"/>
      <c r="H66" s="339"/>
      <c r="I66" s="339"/>
      <c r="J66" s="339"/>
      <c r="K66" s="339"/>
      <c r="L66" s="339"/>
      <c r="M66" s="339"/>
      <c r="N66" s="318"/>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20"/>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K66" s="319"/>
      <c r="BL66" s="319"/>
      <c r="BM66" s="319"/>
      <c r="BN66" s="318"/>
      <c r="BO66" s="319"/>
      <c r="BP66" s="319"/>
      <c r="BQ66" s="319"/>
      <c r="BR66" s="319"/>
      <c r="BS66" s="319"/>
      <c r="BT66" s="319"/>
      <c r="BU66" s="319"/>
      <c r="BV66" s="319"/>
      <c r="BW66" s="320"/>
      <c r="BX66" s="319"/>
      <c r="BY66" s="319"/>
      <c r="BZ66" s="319"/>
      <c r="CA66" s="319"/>
      <c r="CB66" s="319"/>
      <c r="CC66" s="319"/>
      <c r="CD66" s="319"/>
      <c r="CE66" s="348"/>
      <c r="CF66" s="349"/>
      <c r="CG66" s="349"/>
      <c r="CH66" s="349"/>
      <c r="CI66" s="349"/>
      <c r="CJ66" s="349"/>
      <c r="CK66" s="349"/>
      <c r="CL66" s="349"/>
      <c r="CM66" s="349"/>
      <c r="CN66" s="349"/>
      <c r="CO66" s="350"/>
      <c r="CP66" s="353"/>
      <c r="CQ66" s="353"/>
      <c r="CR66" s="353"/>
      <c r="CS66" s="353"/>
      <c r="CT66" s="353"/>
      <c r="CU66" s="353"/>
      <c r="CV66" s="353"/>
      <c r="CW66" s="353"/>
      <c r="CX66" s="353"/>
      <c r="CY66" s="353"/>
      <c r="CZ66" s="353"/>
      <c r="DA66" s="353"/>
      <c r="DB66" s="353"/>
      <c r="DC66" s="353"/>
      <c r="DD66" s="353"/>
      <c r="DE66" s="353"/>
      <c r="DF66" s="353"/>
      <c r="DG66" s="353"/>
      <c r="DH66" s="353"/>
      <c r="DI66" s="354"/>
    </row>
    <row r="67" spans="2:113" ht="5.25" customHeight="1" x14ac:dyDescent="0.15">
      <c r="B67" s="329"/>
      <c r="C67" s="330"/>
      <c r="D67" s="330"/>
      <c r="E67" s="330"/>
      <c r="F67" s="330"/>
      <c r="G67" s="330"/>
      <c r="H67" s="330"/>
      <c r="I67" s="330"/>
      <c r="J67" s="330"/>
      <c r="K67" s="330"/>
      <c r="L67" s="330"/>
      <c r="M67" s="330"/>
      <c r="N67" s="315"/>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7"/>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5"/>
      <c r="BO67" s="316"/>
      <c r="BP67" s="316"/>
      <c r="BQ67" s="316"/>
      <c r="BR67" s="316"/>
      <c r="BS67" s="316"/>
      <c r="BT67" s="316"/>
      <c r="BU67" s="316"/>
      <c r="BV67" s="316"/>
      <c r="BW67" s="317"/>
      <c r="BX67" s="316"/>
      <c r="BY67" s="316"/>
      <c r="BZ67" s="316"/>
      <c r="CA67" s="316"/>
      <c r="CB67" s="316"/>
      <c r="CC67" s="316"/>
      <c r="CD67" s="316"/>
      <c r="CE67" s="345"/>
      <c r="CF67" s="346"/>
      <c r="CG67" s="346"/>
      <c r="CH67" s="346"/>
      <c r="CI67" s="346"/>
      <c r="CJ67" s="346"/>
      <c r="CK67" s="346"/>
      <c r="CL67" s="346"/>
      <c r="CM67" s="346"/>
      <c r="CN67" s="346"/>
      <c r="CO67" s="347"/>
      <c r="CP67" s="351"/>
      <c r="CQ67" s="351"/>
      <c r="CR67" s="351"/>
      <c r="CS67" s="351"/>
      <c r="CT67" s="351"/>
      <c r="CU67" s="351"/>
      <c r="CV67" s="351"/>
      <c r="CW67" s="351"/>
      <c r="CX67" s="351"/>
      <c r="CY67" s="351"/>
      <c r="CZ67" s="351"/>
      <c r="DA67" s="351"/>
      <c r="DB67" s="351"/>
      <c r="DC67" s="351"/>
      <c r="DD67" s="351"/>
      <c r="DE67" s="351"/>
      <c r="DF67" s="351"/>
      <c r="DG67" s="351"/>
      <c r="DH67" s="351"/>
      <c r="DI67" s="352"/>
    </row>
    <row r="68" spans="2:113" ht="5.25" customHeight="1" x14ac:dyDescent="0.15">
      <c r="B68" s="329"/>
      <c r="C68" s="330"/>
      <c r="D68" s="330"/>
      <c r="E68" s="330"/>
      <c r="F68" s="330"/>
      <c r="G68" s="330"/>
      <c r="H68" s="330"/>
      <c r="I68" s="330"/>
      <c r="J68" s="330"/>
      <c r="K68" s="330"/>
      <c r="L68" s="330"/>
      <c r="M68" s="330"/>
      <c r="N68" s="315"/>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7"/>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5"/>
      <c r="BO68" s="316"/>
      <c r="BP68" s="316"/>
      <c r="BQ68" s="316"/>
      <c r="BR68" s="316"/>
      <c r="BS68" s="316"/>
      <c r="BT68" s="316"/>
      <c r="BU68" s="316"/>
      <c r="BV68" s="316"/>
      <c r="BW68" s="317"/>
      <c r="BX68" s="316"/>
      <c r="BY68" s="316"/>
      <c r="BZ68" s="316"/>
      <c r="CA68" s="316"/>
      <c r="CB68" s="316"/>
      <c r="CC68" s="316"/>
      <c r="CD68" s="316"/>
      <c r="CE68" s="345"/>
      <c r="CF68" s="346"/>
      <c r="CG68" s="346"/>
      <c r="CH68" s="346"/>
      <c r="CI68" s="346"/>
      <c r="CJ68" s="346"/>
      <c r="CK68" s="346"/>
      <c r="CL68" s="346"/>
      <c r="CM68" s="346"/>
      <c r="CN68" s="346"/>
      <c r="CO68" s="347"/>
      <c r="CP68" s="351"/>
      <c r="CQ68" s="351"/>
      <c r="CR68" s="351"/>
      <c r="CS68" s="351"/>
      <c r="CT68" s="351"/>
      <c r="CU68" s="351"/>
      <c r="CV68" s="351"/>
      <c r="CW68" s="351"/>
      <c r="CX68" s="351"/>
      <c r="CY68" s="351"/>
      <c r="CZ68" s="351"/>
      <c r="DA68" s="351"/>
      <c r="DB68" s="351"/>
      <c r="DC68" s="351"/>
      <c r="DD68" s="351"/>
      <c r="DE68" s="351"/>
      <c r="DF68" s="351"/>
      <c r="DG68" s="351"/>
      <c r="DH68" s="351"/>
      <c r="DI68" s="352"/>
    </row>
    <row r="69" spans="2:113" ht="5.25" customHeight="1" x14ac:dyDescent="0.15">
      <c r="B69" s="329"/>
      <c r="C69" s="330"/>
      <c r="D69" s="330"/>
      <c r="E69" s="330"/>
      <c r="F69" s="330"/>
      <c r="G69" s="330"/>
      <c r="H69" s="330"/>
      <c r="I69" s="330"/>
      <c r="J69" s="330"/>
      <c r="K69" s="330"/>
      <c r="L69" s="330"/>
      <c r="M69" s="330"/>
      <c r="N69" s="315"/>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5"/>
      <c r="BO69" s="316"/>
      <c r="BP69" s="316"/>
      <c r="BQ69" s="316"/>
      <c r="BR69" s="316"/>
      <c r="BS69" s="316"/>
      <c r="BT69" s="316"/>
      <c r="BU69" s="316"/>
      <c r="BV69" s="316"/>
      <c r="BW69" s="317"/>
      <c r="BX69" s="316"/>
      <c r="BY69" s="316"/>
      <c r="BZ69" s="316"/>
      <c r="CA69" s="316"/>
      <c r="CB69" s="316"/>
      <c r="CC69" s="316"/>
      <c r="CD69" s="316"/>
      <c r="CE69" s="345"/>
      <c r="CF69" s="346"/>
      <c r="CG69" s="346"/>
      <c r="CH69" s="346"/>
      <c r="CI69" s="346"/>
      <c r="CJ69" s="346"/>
      <c r="CK69" s="346"/>
      <c r="CL69" s="346"/>
      <c r="CM69" s="346"/>
      <c r="CN69" s="346"/>
      <c r="CO69" s="347"/>
      <c r="CP69" s="351"/>
      <c r="CQ69" s="351"/>
      <c r="CR69" s="351"/>
      <c r="CS69" s="351"/>
      <c r="CT69" s="351"/>
      <c r="CU69" s="351"/>
      <c r="CV69" s="351"/>
      <c r="CW69" s="351"/>
      <c r="CX69" s="351"/>
      <c r="CY69" s="351"/>
      <c r="CZ69" s="351"/>
      <c r="DA69" s="351"/>
      <c r="DB69" s="351"/>
      <c r="DC69" s="351"/>
      <c r="DD69" s="351"/>
      <c r="DE69" s="351"/>
      <c r="DF69" s="351"/>
      <c r="DG69" s="351"/>
      <c r="DH69" s="351"/>
      <c r="DI69" s="352"/>
    </row>
    <row r="70" spans="2:113" ht="6.75" customHeight="1" x14ac:dyDescent="0.15">
      <c r="B70" s="329"/>
      <c r="C70" s="330"/>
      <c r="D70" s="330"/>
      <c r="E70" s="330"/>
      <c r="F70" s="330"/>
      <c r="G70" s="330"/>
      <c r="H70" s="330"/>
      <c r="I70" s="330"/>
      <c r="J70" s="330"/>
      <c r="K70" s="330"/>
      <c r="L70" s="330"/>
      <c r="M70" s="330"/>
      <c r="N70" s="315"/>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7"/>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5"/>
      <c r="BO70" s="316"/>
      <c r="BP70" s="316"/>
      <c r="BQ70" s="316"/>
      <c r="BR70" s="316"/>
      <c r="BS70" s="316"/>
      <c r="BT70" s="316"/>
      <c r="BU70" s="316"/>
      <c r="BV70" s="316"/>
      <c r="BW70" s="317"/>
      <c r="BX70" s="316"/>
      <c r="BY70" s="316"/>
      <c r="BZ70" s="316"/>
      <c r="CA70" s="316"/>
      <c r="CB70" s="316"/>
      <c r="CC70" s="316"/>
      <c r="CD70" s="316"/>
      <c r="CE70" s="345"/>
      <c r="CF70" s="346"/>
      <c r="CG70" s="346"/>
      <c r="CH70" s="346"/>
      <c r="CI70" s="346"/>
      <c r="CJ70" s="346"/>
      <c r="CK70" s="346"/>
      <c r="CL70" s="346"/>
      <c r="CM70" s="346"/>
      <c r="CN70" s="346"/>
      <c r="CO70" s="347"/>
      <c r="CP70" s="351"/>
      <c r="CQ70" s="351"/>
      <c r="CR70" s="351"/>
      <c r="CS70" s="351"/>
      <c r="CT70" s="351"/>
      <c r="CU70" s="351"/>
      <c r="CV70" s="351"/>
      <c r="CW70" s="351"/>
      <c r="CX70" s="351"/>
      <c r="CY70" s="351"/>
      <c r="CZ70" s="351"/>
      <c r="DA70" s="351"/>
      <c r="DB70" s="351"/>
      <c r="DC70" s="351"/>
      <c r="DD70" s="351"/>
      <c r="DE70" s="351"/>
      <c r="DF70" s="351"/>
      <c r="DG70" s="351"/>
      <c r="DH70" s="351"/>
      <c r="DI70" s="352"/>
    </row>
    <row r="71" spans="2:113" ht="5.25" customHeight="1" x14ac:dyDescent="0.15">
      <c r="B71" s="329"/>
      <c r="C71" s="330"/>
      <c r="D71" s="330"/>
      <c r="E71" s="330"/>
      <c r="F71" s="330"/>
      <c r="G71" s="330"/>
      <c r="H71" s="330"/>
      <c r="I71" s="330"/>
      <c r="J71" s="330"/>
      <c r="K71" s="330"/>
      <c r="L71" s="330"/>
      <c r="M71" s="330"/>
      <c r="N71" s="315"/>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7"/>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5"/>
      <c r="BO71" s="316"/>
      <c r="BP71" s="316"/>
      <c r="BQ71" s="316"/>
      <c r="BR71" s="316"/>
      <c r="BS71" s="316"/>
      <c r="BT71" s="316"/>
      <c r="BU71" s="316"/>
      <c r="BV71" s="316"/>
      <c r="BW71" s="317"/>
      <c r="BX71" s="316"/>
      <c r="BY71" s="316"/>
      <c r="BZ71" s="316"/>
      <c r="CA71" s="316"/>
      <c r="CB71" s="316"/>
      <c r="CC71" s="316"/>
      <c r="CD71" s="316"/>
      <c r="CE71" s="345"/>
      <c r="CF71" s="346"/>
      <c r="CG71" s="346"/>
      <c r="CH71" s="346"/>
      <c r="CI71" s="346"/>
      <c r="CJ71" s="346"/>
      <c r="CK71" s="346"/>
      <c r="CL71" s="346"/>
      <c r="CM71" s="346"/>
      <c r="CN71" s="346"/>
      <c r="CO71" s="347"/>
      <c r="CP71" s="351"/>
      <c r="CQ71" s="351"/>
      <c r="CR71" s="351"/>
      <c r="CS71" s="351"/>
      <c r="CT71" s="351"/>
      <c r="CU71" s="351"/>
      <c r="CV71" s="351"/>
      <c r="CW71" s="351"/>
      <c r="CX71" s="351"/>
      <c r="CY71" s="351"/>
      <c r="CZ71" s="351"/>
      <c r="DA71" s="351"/>
      <c r="DB71" s="351"/>
      <c r="DC71" s="351"/>
      <c r="DD71" s="351"/>
      <c r="DE71" s="351"/>
      <c r="DF71" s="351"/>
      <c r="DG71" s="351"/>
      <c r="DH71" s="351"/>
      <c r="DI71" s="352"/>
    </row>
    <row r="72" spans="2:113" ht="5.25" customHeight="1" x14ac:dyDescent="0.15">
      <c r="B72" s="329"/>
      <c r="C72" s="330"/>
      <c r="D72" s="330"/>
      <c r="E72" s="330"/>
      <c r="F72" s="330"/>
      <c r="G72" s="330"/>
      <c r="H72" s="330"/>
      <c r="I72" s="330"/>
      <c r="J72" s="330"/>
      <c r="K72" s="330"/>
      <c r="L72" s="330"/>
      <c r="M72" s="330"/>
      <c r="N72" s="315"/>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7"/>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5"/>
      <c r="BO72" s="316"/>
      <c r="BP72" s="316"/>
      <c r="BQ72" s="316"/>
      <c r="BR72" s="316"/>
      <c r="BS72" s="316"/>
      <c r="BT72" s="316"/>
      <c r="BU72" s="316"/>
      <c r="BV72" s="316"/>
      <c r="BW72" s="317"/>
      <c r="BX72" s="316"/>
      <c r="BY72" s="316"/>
      <c r="BZ72" s="316"/>
      <c r="CA72" s="316"/>
      <c r="CB72" s="316"/>
      <c r="CC72" s="316"/>
      <c r="CD72" s="316"/>
      <c r="CE72" s="345"/>
      <c r="CF72" s="346"/>
      <c r="CG72" s="346"/>
      <c r="CH72" s="346"/>
      <c r="CI72" s="346"/>
      <c r="CJ72" s="346"/>
      <c r="CK72" s="346"/>
      <c r="CL72" s="346"/>
      <c r="CM72" s="346"/>
      <c r="CN72" s="346"/>
      <c r="CO72" s="347"/>
      <c r="CP72" s="351"/>
      <c r="CQ72" s="351"/>
      <c r="CR72" s="351"/>
      <c r="CS72" s="351"/>
      <c r="CT72" s="351"/>
      <c r="CU72" s="351"/>
      <c r="CV72" s="351"/>
      <c r="CW72" s="351"/>
      <c r="CX72" s="351"/>
      <c r="CY72" s="351"/>
      <c r="CZ72" s="351"/>
      <c r="DA72" s="351"/>
      <c r="DB72" s="351"/>
      <c r="DC72" s="351"/>
      <c r="DD72" s="351"/>
      <c r="DE72" s="351"/>
      <c r="DF72" s="351"/>
      <c r="DG72" s="351"/>
      <c r="DH72" s="351"/>
      <c r="DI72" s="352"/>
    </row>
    <row r="73" spans="2:113" ht="5.25" customHeight="1" x14ac:dyDescent="0.15">
      <c r="B73" s="329"/>
      <c r="C73" s="330"/>
      <c r="D73" s="330"/>
      <c r="E73" s="330"/>
      <c r="F73" s="330"/>
      <c r="G73" s="330"/>
      <c r="H73" s="330"/>
      <c r="I73" s="330"/>
      <c r="J73" s="330"/>
      <c r="K73" s="330"/>
      <c r="L73" s="330"/>
      <c r="M73" s="330"/>
      <c r="N73" s="315"/>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7"/>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5"/>
      <c r="BO73" s="316"/>
      <c r="BP73" s="316"/>
      <c r="BQ73" s="316"/>
      <c r="BR73" s="316"/>
      <c r="BS73" s="316"/>
      <c r="BT73" s="316"/>
      <c r="BU73" s="316"/>
      <c r="BV73" s="316"/>
      <c r="BW73" s="317"/>
      <c r="BX73" s="316"/>
      <c r="BY73" s="316"/>
      <c r="BZ73" s="316"/>
      <c r="CA73" s="316"/>
      <c r="CB73" s="316"/>
      <c r="CC73" s="316"/>
      <c r="CD73" s="316"/>
      <c r="CE73" s="345"/>
      <c r="CF73" s="346"/>
      <c r="CG73" s="346"/>
      <c r="CH73" s="346"/>
      <c r="CI73" s="346"/>
      <c r="CJ73" s="346"/>
      <c r="CK73" s="346"/>
      <c r="CL73" s="346"/>
      <c r="CM73" s="346"/>
      <c r="CN73" s="346"/>
      <c r="CO73" s="347"/>
      <c r="CP73" s="351"/>
      <c r="CQ73" s="351"/>
      <c r="CR73" s="351"/>
      <c r="CS73" s="351"/>
      <c r="CT73" s="351"/>
      <c r="CU73" s="351"/>
      <c r="CV73" s="351"/>
      <c r="CW73" s="351"/>
      <c r="CX73" s="351"/>
      <c r="CY73" s="351"/>
      <c r="CZ73" s="351"/>
      <c r="DA73" s="351"/>
      <c r="DB73" s="351"/>
      <c r="DC73" s="351"/>
      <c r="DD73" s="351"/>
      <c r="DE73" s="351"/>
      <c r="DF73" s="351"/>
      <c r="DG73" s="351"/>
      <c r="DH73" s="351"/>
      <c r="DI73" s="352"/>
    </row>
    <row r="74" spans="2:113" ht="5.25" customHeight="1" x14ac:dyDescent="0.15">
      <c r="B74" s="338"/>
      <c r="C74" s="339"/>
      <c r="D74" s="339"/>
      <c r="E74" s="339"/>
      <c r="F74" s="339"/>
      <c r="G74" s="339"/>
      <c r="H74" s="339"/>
      <c r="I74" s="339"/>
      <c r="J74" s="339"/>
      <c r="K74" s="339"/>
      <c r="L74" s="339"/>
      <c r="M74" s="339"/>
      <c r="N74" s="318"/>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20"/>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c r="BK74" s="319"/>
      <c r="BL74" s="319"/>
      <c r="BM74" s="319"/>
      <c r="BN74" s="318"/>
      <c r="BO74" s="319"/>
      <c r="BP74" s="319"/>
      <c r="BQ74" s="319"/>
      <c r="BR74" s="319"/>
      <c r="BS74" s="319"/>
      <c r="BT74" s="319"/>
      <c r="BU74" s="319"/>
      <c r="BV74" s="319"/>
      <c r="BW74" s="320"/>
      <c r="BX74" s="319"/>
      <c r="BY74" s="319"/>
      <c r="BZ74" s="319"/>
      <c r="CA74" s="319"/>
      <c r="CB74" s="319"/>
      <c r="CC74" s="319"/>
      <c r="CD74" s="319"/>
      <c r="CE74" s="348"/>
      <c r="CF74" s="349"/>
      <c r="CG74" s="349"/>
      <c r="CH74" s="349"/>
      <c r="CI74" s="349"/>
      <c r="CJ74" s="349"/>
      <c r="CK74" s="349"/>
      <c r="CL74" s="349"/>
      <c r="CM74" s="349"/>
      <c r="CN74" s="349"/>
      <c r="CO74" s="350"/>
      <c r="CP74" s="353"/>
      <c r="CQ74" s="353"/>
      <c r="CR74" s="353"/>
      <c r="CS74" s="353"/>
      <c r="CT74" s="353"/>
      <c r="CU74" s="353"/>
      <c r="CV74" s="353"/>
      <c r="CW74" s="353"/>
      <c r="CX74" s="353"/>
      <c r="CY74" s="353"/>
      <c r="CZ74" s="353"/>
      <c r="DA74" s="353"/>
      <c r="DB74" s="353"/>
      <c r="DC74" s="353"/>
      <c r="DD74" s="353"/>
      <c r="DE74" s="353"/>
      <c r="DF74" s="353"/>
      <c r="DG74" s="353"/>
      <c r="DH74" s="353"/>
      <c r="DI74" s="354"/>
    </row>
    <row r="75" spans="2:113" ht="5.25" customHeight="1" x14ac:dyDescent="0.15">
      <c r="B75" s="329"/>
      <c r="C75" s="330"/>
      <c r="D75" s="330"/>
      <c r="E75" s="330"/>
      <c r="F75" s="330"/>
      <c r="G75" s="330"/>
      <c r="H75" s="330"/>
      <c r="I75" s="330"/>
      <c r="J75" s="330"/>
      <c r="K75" s="330"/>
      <c r="L75" s="330"/>
      <c r="M75" s="330"/>
      <c r="N75" s="315"/>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7"/>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5"/>
      <c r="BO75" s="316"/>
      <c r="BP75" s="316"/>
      <c r="BQ75" s="316"/>
      <c r="BR75" s="316"/>
      <c r="BS75" s="316"/>
      <c r="BT75" s="316"/>
      <c r="BU75" s="316"/>
      <c r="BV75" s="316"/>
      <c r="BW75" s="317"/>
      <c r="BX75" s="316"/>
      <c r="BY75" s="316"/>
      <c r="BZ75" s="316"/>
      <c r="CA75" s="316"/>
      <c r="CB75" s="316"/>
      <c r="CC75" s="316"/>
      <c r="CD75" s="316"/>
      <c r="CE75" s="345"/>
      <c r="CF75" s="346"/>
      <c r="CG75" s="346"/>
      <c r="CH75" s="346"/>
      <c r="CI75" s="346"/>
      <c r="CJ75" s="346"/>
      <c r="CK75" s="346"/>
      <c r="CL75" s="346"/>
      <c r="CM75" s="346"/>
      <c r="CN75" s="346"/>
      <c r="CO75" s="347"/>
      <c r="CP75" s="351"/>
      <c r="CQ75" s="351"/>
      <c r="CR75" s="351"/>
      <c r="CS75" s="351"/>
      <c r="CT75" s="351"/>
      <c r="CU75" s="351"/>
      <c r="CV75" s="351"/>
      <c r="CW75" s="351"/>
      <c r="CX75" s="351"/>
      <c r="CY75" s="351"/>
      <c r="CZ75" s="351"/>
      <c r="DA75" s="351"/>
      <c r="DB75" s="351"/>
      <c r="DC75" s="351"/>
      <c r="DD75" s="351"/>
      <c r="DE75" s="351"/>
      <c r="DF75" s="351"/>
      <c r="DG75" s="351"/>
      <c r="DH75" s="351"/>
      <c r="DI75" s="352"/>
    </row>
    <row r="76" spans="2:113" ht="5.25" customHeight="1" x14ac:dyDescent="0.15">
      <c r="B76" s="329"/>
      <c r="C76" s="330"/>
      <c r="D76" s="330"/>
      <c r="E76" s="330"/>
      <c r="F76" s="330"/>
      <c r="G76" s="330"/>
      <c r="H76" s="330"/>
      <c r="I76" s="330"/>
      <c r="J76" s="330"/>
      <c r="K76" s="330"/>
      <c r="L76" s="330"/>
      <c r="M76" s="330"/>
      <c r="N76" s="315"/>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7"/>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5"/>
      <c r="BO76" s="316"/>
      <c r="BP76" s="316"/>
      <c r="BQ76" s="316"/>
      <c r="BR76" s="316"/>
      <c r="BS76" s="316"/>
      <c r="BT76" s="316"/>
      <c r="BU76" s="316"/>
      <c r="BV76" s="316"/>
      <c r="BW76" s="317"/>
      <c r="BX76" s="316"/>
      <c r="BY76" s="316"/>
      <c r="BZ76" s="316"/>
      <c r="CA76" s="316"/>
      <c r="CB76" s="316"/>
      <c r="CC76" s="316"/>
      <c r="CD76" s="316"/>
      <c r="CE76" s="345"/>
      <c r="CF76" s="346"/>
      <c r="CG76" s="346"/>
      <c r="CH76" s="346"/>
      <c r="CI76" s="346"/>
      <c r="CJ76" s="346"/>
      <c r="CK76" s="346"/>
      <c r="CL76" s="346"/>
      <c r="CM76" s="346"/>
      <c r="CN76" s="346"/>
      <c r="CO76" s="347"/>
      <c r="CP76" s="351"/>
      <c r="CQ76" s="351"/>
      <c r="CR76" s="351"/>
      <c r="CS76" s="351"/>
      <c r="CT76" s="351"/>
      <c r="CU76" s="351"/>
      <c r="CV76" s="351"/>
      <c r="CW76" s="351"/>
      <c r="CX76" s="351"/>
      <c r="CY76" s="351"/>
      <c r="CZ76" s="351"/>
      <c r="DA76" s="351"/>
      <c r="DB76" s="351"/>
      <c r="DC76" s="351"/>
      <c r="DD76" s="351"/>
      <c r="DE76" s="351"/>
      <c r="DF76" s="351"/>
      <c r="DG76" s="351"/>
      <c r="DH76" s="351"/>
      <c r="DI76" s="352"/>
    </row>
    <row r="77" spans="2:113" ht="5.25" customHeight="1" x14ac:dyDescent="0.15">
      <c r="B77" s="329"/>
      <c r="C77" s="330"/>
      <c r="D77" s="330"/>
      <c r="E77" s="330"/>
      <c r="F77" s="330"/>
      <c r="G77" s="330"/>
      <c r="H77" s="330"/>
      <c r="I77" s="330"/>
      <c r="J77" s="330"/>
      <c r="K77" s="330"/>
      <c r="L77" s="330"/>
      <c r="M77" s="330"/>
      <c r="N77" s="315"/>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7"/>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5"/>
      <c r="BO77" s="316"/>
      <c r="BP77" s="316"/>
      <c r="BQ77" s="316"/>
      <c r="BR77" s="316"/>
      <c r="BS77" s="316"/>
      <c r="BT77" s="316"/>
      <c r="BU77" s="316"/>
      <c r="BV77" s="316"/>
      <c r="BW77" s="317"/>
      <c r="BX77" s="316"/>
      <c r="BY77" s="316"/>
      <c r="BZ77" s="316"/>
      <c r="CA77" s="316"/>
      <c r="CB77" s="316"/>
      <c r="CC77" s="316"/>
      <c r="CD77" s="316"/>
      <c r="CE77" s="345"/>
      <c r="CF77" s="346"/>
      <c r="CG77" s="346"/>
      <c r="CH77" s="346"/>
      <c r="CI77" s="346"/>
      <c r="CJ77" s="346"/>
      <c r="CK77" s="346"/>
      <c r="CL77" s="346"/>
      <c r="CM77" s="346"/>
      <c r="CN77" s="346"/>
      <c r="CO77" s="347"/>
      <c r="CP77" s="351"/>
      <c r="CQ77" s="351"/>
      <c r="CR77" s="351"/>
      <c r="CS77" s="351"/>
      <c r="CT77" s="351"/>
      <c r="CU77" s="351"/>
      <c r="CV77" s="351"/>
      <c r="CW77" s="351"/>
      <c r="CX77" s="351"/>
      <c r="CY77" s="351"/>
      <c r="CZ77" s="351"/>
      <c r="DA77" s="351"/>
      <c r="DB77" s="351"/>
      <c r="DC77" s="351"/>
      <c r="DD77" s="351"/>
      <c r="DE77" s="351"/>
      <c r="DF77" s="351"/>
      <c r="DG77" s="351"/>
      <c r="DH77" s="351"/>
      <c r="DI77" s="352"/>
    </row>
    <row r="78" spans="2:113" ht="6.75" customHeight="1" x14ac:dyDescent="0.15">
      <c r="B78" s="329"/>
      <c r="C78" s="330"/>
      <c r="D78" s="330"/>
      <c r="E78" s="330"/>
      <c r="F78" s="330"/>
      <c r="G78" s="330"/>
      <c r="H78" s="330"/>
      <c r="I78" s="330"/>
      <c r="J78" s="330"/>
      <c r="K78" s="330"/>
      <c r="L78" s="330"/>
      <c r="M78" s="330"/>
      <c r="N78" s="315"/>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7"/>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5"/>
      <c r="BO78" s="316"/>
      <c r="BP78" s="316"/>
      <c r="BQ78" s="316"/>
      <c r="BR78" s="316"/>
      <c r="BS78" s="316"/>
      <c r="BT78" s="316"/>
      <c r="BU78" s="316"/>
      <c r="BV78" s="316"/>
      <c r="BW78" s="317"/>
      <c r="BX78" s="316"/>
      <c r="BY78" s="316"/>
      <c r="BZ78" s="316"/>
      <c r="CA78" s="316"/>
      <c r="CB78" s="316"/>
      <c r="CC78" s="316"/>
      <c r="CD78" s="316"/>
      <c r="CE78" s="345"/>
      <c r="CF78" s="346"/>
      <c r="CG78" s="346"/>
      <c r="CH78" s="346"/>
      <c r="CI78" s="346"/>
      <c r="CJ78" s="346"/>
      <c r="CK78" s="346"/>
      <c r="CL78" s="346"/>
      <c r="CM78" s="346"/>
      <c r="CN78" s="346"/>
      <c r="CO78" s="347"/>
      <c r="CP78" s="351"/>
      <c r="CQ78" s="351"/>
      <c r="CR78" s="351"/>
      <c r="CS78" s="351"/>
      <c r="CT78" s="351"/>
      <c r="CU78" s="351"/>
      <c r="CV78" s="351"/>
      <c r="CW78" s="351"/>
      <c r="CX78" s="351"/>
      <c r="CY78" s="351"/>
      <c r="CZ78" s="351"/>
      <c r="DA78" s="351"/>
      <c r="DB78" s="351"/>
      <c r="DC78" s="351"/>
      <c r="DD78" s="351"/>
      <c r="DE78" s="351"/>
      <c r="DF78" s="351"/>
      <c r="DG78" s="351"/>
      <c r="DH78" s="351"/>
      <c r="DI78" s="352"/>
    </row>
    <row r="79" spans="2:113" ht="5.25" customHeight="1" x14ac:dyDescent="0.15">
      <c r="B79" s="329"/>
      <c r="C79" s="330"/>
      <c r="D79" s="330"/>
      <c r="E79" s="330"/>
      <c r="F79" s="330"/>
      <c r="G79" s="330"/>
      <c r="H79" s="330"/>
      <c r="I79" s="330"/>
      <c r="J79" s="330"/>
      <c r="K79" s="330"/>
      <c r="L79" s="330"/>
      <c r="M79" s="330"/>
      <c r="N79" s="315"/>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7"/>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5"/>
      <c r="BO79" s="316"/>
      <c r="BP79" s="316"/>
      <c r="BQ79" s="316"/>
      <c r="BR79" s="316"/>
      <c r="BS79" s="316"/>
      <c r="BT79" s="316"/>
      <c r="BU79" s="316"/>
      <c r="BV79" s="316"/>
      <c r="BW79" s="317"/>
      <c r="BX79" s="316"/>
      <c r="BY79" s="316"/>
      <c r="BZ79" s="316"/>
      <c r="CA79" s="316"/>
      <c r="CB79" s="316"/>
      <c r="CC79" s="316"/>
      <c r="CD79" s="316"/>
      <c r="CE79" s="345"/>
      <c r="CF79" s="346"/>
      <c r="CG79" s="346"/>
      <c r="CH79" s="346"/>
      <c r="CI79" s="346"/>
      <c r="CJ79" s="346"/>
      <c r="CK79" s="346"/>
      <c r="CL79" s="346"/>
      <c r="CM79" s="346"/>
      <c r="CN79" s="346"/>
      <c r="CO79" s="347"/>
      <c r="CP79" s="351"/>
      <c r="CQ79" s="351"/>
      <c r="CR79" s="351"/>
      <c r="CS79" s="351"/>
      <c r="CT79" s="351"/>
      <c r="CU79" s="351"/>
      <c r="CV79" s="351"/>
      <c r="CW79" s="351"/>
      <c r="CX79" s="351"/>
      <c r="CY79" s="351"/>
      <c r="CZ79" s="351"/>
      <c r="DA79" s="351"/>
      <c r="DB79" s="351"/>
      <c r="DC79" s="351"/>
      <c r="DD79" s="351"/>
      <c r="DE79" s="351"/>
      <c r="DF79" s="351"/>
      <c r="DG79" s="351"/>
      <c r="DH79" s="351"/>
      <c r="DI79" s="352"/>
    </row>
    <row r="80" spans="2:113" ht="5.25" customHeight="1" x14ac:dyDescent="0.15">
      <c r="B80" s="329"/>
      <c r="C80" s="330"/>
      <c r="D80" s="330"/>
      <c r="E80" s="330"/>
      <c r="F80" s="330"/>
      <c r="G80" s="330"/>
      <c r="H80" s="330"/>
      <c r="I80" s="330"/>
      <c r="J80" s="330"/>
      <c r="K80" s="330"/>
      <c r="L80" s="330"/>
      <c r="M80" s="330"/>
      <c r="N80" s="315"/>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7"/>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5"/>
      <c r="BO80" s="316"/>
      <c r="BP80" s="316"/>
      <c r="BQ80" s="316"/>
      <c r="BR80" s="316"/>
      <c r="BS80" s="316"/>
      <c r="BT80" s="316"/>
      <c r="BU80" s="316"/>
      <c r="BV80" s="316"/>
      <c r="BW80" s="317"/>
      <c r="BX80" s="316"/>
      <c r="BY80" s="316"/>
      <c r="BZ80" s="316"/>
      <c r="CA80" s="316"/>
      <c r="CB80" s="316"/>
      <c r="CC80" s="316"/>
      <c r="CD80" s="316"/>
      <c r="CE80" s="345"/>
      <c r="CF80" s="346"/>
      <c r="CG80" s="346"/>
      <c r="CH80" s="346"/>
      <c r="CI80" s="346"/>
      <c r="CJ80" s="346"/>
      <c r="CK80" s="346"/>
      <c r="CL80" s="346"/>
      <c r="CM80" s="346"/>
      <c r="CN80" s="346"/>
      <c r="CO80" s="347"/>
      <c r="CP80" s="351"/>
      <c r="CQ80" s="351"/>
      <c r="CR80" s="351"/>
      <c r="CS80" s="351"/>
      <c r="CT80" s="351"/>
      <c r="CU80" s="351"/>
      <c r="CV80" s="351"/>
      <c r="CW80" s="351"/>
      <c r="CX80" s="351"/>
      <c r="CY80" s="351"/>
      <c r="CZ80" s="351"/>
      <c r="DA80" s="351"/>
      <c r="DB80" s="351"/>
      <c r="DC80" s="351"/>
      <c r="DD80" s="351"/>
      <c r="DE80" s="351"/>
      <c r="DF80" s="351"/>
      <c r="DG80" s="351"/>
      <c r="DH80" s="351"/>
      <c r="DI80" s="352"/>
    </row>
    <row r="81" spans="2:113" ht="5.25" customHeight="1" x14ac:dyDescent="0.15">
      <c r="B81" s="329"/>
      <c r="C81" s="330"/>
      <c r="D81" s="330"/>
      <c r="E81" s="330"/>
      <c r="F81" s="330"/>
      <c r="G81" s="330"/>
      <c r="H81" s="330"/>
      <c r="I81" s="330"/>
      <c r="J81" s="330"/>
      <c r="K81" s="330"/>
      <c r="L81" s="330"/>
      <c r="M81" s="330"/>
      <c r="N81" s="315"/>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7"/>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5"/>
      <c r="BO81" s="316"/>
      <c r="BP81" s="316"/>
      <c r="BQ81" s="316"/>
      <c r="BR81" s="316"/>
      <c r="BS81" s="316"/>
      <c r="BT81" s="316"/>
      <c r="BU81" s="316"/>
      <c r="BV81" s="316"/>
      <c r="BW81" s="317"/>
      <c r="BX81" s="316"/>
      <c r="BY81" s="316"/>
      <c r="BZ81" s="316"/>
      <c r="CA81" s="316"/>
      <c r="CB81" s="316"/>
      <c r="CC81" s="316"/>
      <c r="CD81" s="316"/>
      <c r="CE81" s="345"/>
      <c r="CF81" s="346"/>
      <c r="CG81" s="346"/>
      <c r="CH81" s="346"/>
      <c r="CI81" s="346"/>
      <c r="CJ81" s="346"/>
      <c r="CK81" s="346"/>
      <c r="CL81" s="346"/>
      <c r="CM81" s="346"/>
      <c r="CN81" s="346"/>
      <c r="CO81" s="347"/>
      <c r="CP81" s="351"/>
      <c r="CQ81" s="351"/>
      <c r="CR81" s="351"/>
      <c r="CS81" s="351"/>
      <c r="CT81" s="351"/>
      <c r="CU81" s="351"/>
      <c r="CV81" s="351"/>
      <c r="CW81" s="351"/>
      <c r="CX81" s="351"/>
      <c r="CY81" s="351"/>
      <c r="CZ81" s="351"/>
      <c r="DA81" s="351"/>
      <c r="DB81" s="351"/>
      <c r="DC81" s="351"/>
      <c r="DD81" s="351"/>
      <c r="DE81" s="351"/>
      <c r="DF81" s="351"/>
      <c r="DG81" s="351"/>
      <c r="DH81" s="351"/>
      <c r="DI81" s="352"/>
    </row>
    <row r="82" spans="2:113" ht="5.25" customHeight="1" x14ac:dyDescent="0.15">
      <c r="B82" s="338"/>
      <c r="C82" s="339"/>
      <c r="D82" s="339"/>
      <c r="E82" s="339"/>
      <c r="F82" s="339"/>
      <c r="G82" s="339"/>
      <c r="H82" s="339"/>
      <c r="I82" s="339"/>
      <c r="J82" s="339"/>
      <c r="K82" s="339"/>
      <c r="L82" s="339"/>
      <c r="M82" s="339"/>
      <c r="N82" s="318"/>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20"/>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8"/>
      <c r="BO82" s="319"/>
      <c r="BP82" s="319"/>
      <c r="BQ82" s="319"/>
      <c r="BR82" s="319"/>
      <c r="BS82" s="319"/>
      <c r="BT82" s="319"/>
      <c r="BU82" s="319"/>
      <c r="BV82" s="319"/>
      <c r="BW82" s="320"/>
      <c r="BX82" s="319"/>
      <c r="BY82" s="319"/>
      <c r="BZ82" s="319"/>
      <c r="CA82" s="319"/>
      <c r="CB82" s="319"/>
      <c r="CC82" s="319"/>
      <c r="CD82" s="319"/>
      <c r="CE82" s="348"/>
      <c r="CF82" s="349"/>
      <c r="CG82" s="349"/>
      <c r="CH82" s="349"/>
      <c r="CI82" s="349"/>
      <c r="CJ82" s="349"/>
      <c r="CK82" s="349"/>
      <c r="CL82" s="349"/>
      <c r="CM82" s="349"/>
      <c r="CN82" s="349"/>
      <c r="CO82" s="350"/>
      <c r="CP82" s="353"/>
      <c r="CQ82" s="353"/>
      <c r="CR82" s="353"/>
      <c r="CS82" s="353"/>
      <c r="CT82" s="353"/>
      <c r="CU82" s="353"/>
      <c r="CV82" s="353"/>
      <c r="CW82" s="353"/>
      <c r="CX82" s="353"/>
      <c r="CY82" s="353"/>
      <c r="CZ82" s="353"/>
      <c r="DA82" s="353"/>
      <c r="DB82" s="353"/>
      <c r="DC82" s="353"/>
      <c r="DD82" s="353"/>
      <c r="DE82" s="353"/>
      <c r="DF82" s="353"/>
      <c r="DG82" s="353"/>
      <c r="DH82" s="353"/>
      <c r="DI82" s="354"/>
    </row>
    <row r="83" spans="2:113" ht="5.25" customHeight="1" x14ac:dyDescent="0.15">
      <c r="B83" s="329"/>
      <c r="C83" s="330"/>
      <c r="D83" s="330"/>
      <c r="E83" s="330"/>
      <c r="F83" s="330"/>
      <c r="G83" s="330"/>
      <c r="H83" s="330"/>
      <c r="I83" s="330"/>
      <c r="J83" s="330"/>
      <c r="K83" s="330"/>
      <c r="L83" s="330"/>
      <c r="M83" s="330"/>
      <c r="N83" s="315"/>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7"/>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5"/>
      <c r="BO83" s="316"/>
      <c r="BP83" s="316"/>
      <c r="BQ83" s="316"/>
      <c r="BR83" s="316"/>
      <c r="BS83" s="316"/>
      <c r="BT83" s="316"/>
      <c r="BU83" s="316"/>
      <c r="BV83" s="316"/>
      <c r="BW83" s="317"/>
      <c r="BX83" s="316"/>
      <c r="BY83" s="316"/>
      <c r="BZ83" s="316"/>
      <c r="CA83" s="316"/>
      <c r="CB83" s="316"/>
      <c r="CC83" s="316"/>
      <c r="CD83" s="316"/>
      <c r="CE83" s="345"/>
      <c r="CF83" s="346"/>
      <c r="CG83" s="346"/>
      <c r="CH83" s="346"/>
      <c r="CI83" s="346"/>
      <c r="CJ83" s="346"/>
      <c r="CK83" s="346"/>
      <c r="CL83" s="346"/>
      <c r="CM83" s="346"/>
      <c r="CN83" s="346"/>
      <c r="CO83" s="347"/>
      <c r="CP83" s="351"/>
      <c r="CQ83" s="351"/>
      <c r="CR83" s="351"/>
      <c r="CS83" s="351"/>
      <c r="CT83" s="351"/>
      <c r="CU83" s="351"/>
      <c r="CV83" s="351"/>
      <c r="CW83" s="351"/>
      <c r="CX83" s="351"/>
      <c r="CY83" s="351"/>
      <c r="CZ83" s="351"/>
      <c r="DA83" s="351"/>
      <c r="DB83" s="351"/>
      <c r="DC83" s="351"/>
      <c r="DD83" s="351"/>
      <c r="DE83" s="351"/>
      <c r="DF83" s="351"/>
      <c r="DG83" s="351"/>
      <c r="DH83" s="351"/>
      <c r="DI83" s="352"/>
    </row>
    <row r="84" spans="2:113" ht="5.25" customHeight="1" x14ac:dyDescent="0.15">
      <c r="B84" s="329"/>
      <c r="C84" s="330"/>
      <c r="D84" s="330"/>
      <c r="E84" s="330"/>
      <c r="F84" s="330"/>
      <c r="G84" s="330"/>
      <c r="H84" s="330"/>
      <c r="I84" s="330"/>
      <c r="J84" s="330"/>
      <c r="K84" s="330"/>
      <c r="L84" s="330"/>
      <c r="M84" s="330"/>
      <c r="N84" s="315"/>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7"/>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5"/>
      <c r="BO84" s="316"/>
      <c r="BP84" s="316"/>
      <c r="BQ84" s="316"/>
      <c r="BR84" s="316"/>
      <c r="BS84" s="316"/>
      <c r="BT84" s="316"/>
      <c r="BU84" s="316"/>
      <c r="BV84" s="316"/>
      <c r="BW84" s="317"/>
      <c r="BX84" s="316"/>
      <c r="BY84" s="316"/>
      <c r="BZ84" s="316"/>
      <c r="CA84" s="316"/>
      <c r="CB84" s="316"/>
      <c r="CC84" s="316"/>
      <c r="CD84" s="316"/>
      <c r="CE84" s="345"/>
      <c r="CF84" s="346"/>
      <c r="CG84" s="346"/>
      <c r="CH84" s="346"/>
      <c r="CI84" s="346"/>
      <c r="CJ84" s="346"/>
      <c r="CK84" s="346"/>
      <c r="CL84" s="346"/>
      <c r="CM84" s="346"/>
      <c r="CN84" s="346"/>
      <c r="CO84" s="347"/>
      <c r="CP84" s="351"/>
      <c r="CQ84" s="351"/>
      <c r="CR84" s="351"/>
      <c r="CS84" s="351"/>
      <c r="CT84" s="351"/>
      <c r="CU84" s="351"/>
      <c r="CV84" s="351"/>
      <c r="CW84" s="351"/>
      <c r="CX84" s="351"/>
      <c r="CY84" s="351"/>
      <c r="CZ84" s="351"/>
      <c r="DA84" s="351"/>
      <c r="DB84" s="351"/>
      <c r="DC84" s="351"/>
      <c r="DD84" s="351"/>
      <c r="DE84" s="351"/>
      <c r="DF84" s="351"/>
      <c r="DG84" s="351"/>
      <c r="DH84" s="351"/>
      <c r="DI84" s="352"/>
    </row>
    <row r="85" spans="2:113" ht="5.25" customHeight="1" x14ac:dyDescent="0.15">
      <c r="B85" s="329"/>
      <c r="C85" s="330"/>
      <c r="D85" s="330"/>
      <c r="E85" s="330"/>
      <c r="F85" s="330"/>
      <c r="G85" s="330"/>
      <c r="H85" s="330"/>
      <c r="I85" s="330"/>
      <c r="J85" s="330"/>
      <c r="K85" s="330"/>
      <c r="L85" s="330"/>
      <c r="M85" s="330"/>
      <c r="N85" s="315"/>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7"/>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5"/>
      <c r="BO85" s="316"/>
      <c r="BP85" s="316"/>
      <c r="BQ85" s="316"/>
      <c r="BR85" s="316"/>
      <c r="BS85" s="316"/>
      <c r="BT85" s="316"/>
      <c r="BU85" s="316"/>
      <c r="BV85" s="316"/>
      <c r="BW85" s="317"/>
      <c r="BX85" s="316"/>
      <c r="BY85" s="316"/>
      <c r="BZ85" s="316"/>
      <c r="CA85" s="316"/>
      <c r="CB85" s="316"/>
      <c r="CC85" s="316"/>
      <c r="CD85" s="316"/>
      <c r="CE85" s="345"/>
      <c r="CF85" s="346"/>
      <c r="CG85" s="346"/>
      <c r="CH85" s="346"/>
      <c r="CI85" s="346"/>
      <c r="CJ85" s="346"/>
      <c r="CK85" s="346"/>
      <c r="CL85" s="346"/>
      <c r="CM85" s="346"/>
      <c r="CN85" s="346"/>
      <c r="CO85" s="347"/>
      <c r="CP85" s="351"/>
      <c r="CQ85" s="351"/>
      <c r="CR85" s="351"/>
      <c r="CS85" s="351"/>
      <c r="CT85" s="351"/>
      <c r="CU85" s="351"/>
      <c r="CV85" s="351"/>
      <c r="CW85" s="351"/>
      <c r="CX85" s="351"/>
      <c r="CY85" s="351"/>
      <c r="CZ85" s="351"/>
      <c r="DA85" s="351"/>
      <c r="DB85" s="351"/>
      <c r="DC85" s="351"/>
      <c r="DD85" s="351"/>
      <c r="DE85" s="351"/>
      <c r="DF85" s="351"/>
      <c r="DG85" s="351"/>
      <c r="DH85" s="351"/>
      <c r="DI85" s="352"/>
    </row>
    <row r="86" spans="2:113" ht="6.75" customHeight="1" x14ac:dyDescent="0.15">
      <c r="B86" s="329"/>
      <c r="C86" s="330"/>
      <c r="D86" s="330"/>
      <c r="E86" s="330"/>
      <c r="F86" s="330"/>
      <c r="G86" s="330"/>
      <c r="H86" s="330"/>
      <c r="I86" s="330"/>
      <c r="J86" s="330"/>
      <c r="K86" s="330"/>
      <c r="L86" s="330"/>
      <c r="M86" s="330"/>
      <c r="N86" s="315"/>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7"/>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5"/>
      <c r="BO86" s="316"/>
      <c r="BP86" s="316"/>
      <c r="BQ86" s="316"/>
      <c r="BR86" s="316"/>
      <c r="BS86" s="316"/>
      <c r="BT86" s="316"/>
      <c r="BU86" s="316"/>
      <c r="BV86" s="316"/>
      <c r="BW86" s="317"/>
      <c r="BX86" s="316"/>
      <c r="BY86" s="316"/>
      <c r="BZ86" s="316"/>
      <c r="CA86" s="316"/>
      <c r="CB86" s="316"/>
      <c r="CC86" s="316"/>
      <c r="CD86" s="316"/>
      <c r="CE86" s="345"/>
      <c r="CF86" s="346"/>
      <c r="CG86" s="346"/>
      <c r="CH86" s="346"/>
      <c r="CI86" s="346"/>
      <c r="CJ86" s="346"/>
      <c r="CK86" s="346"/>
      <c r="CL86" s="346"/>
      <c r="CM86" s="346"/>
      <c r="CN86" s="346"/>
      <c r="CO86" s="347"/>
      <c r="CP86" s="351"/>
      <c r="CQ86" s="351"/>
      <c r="CR86" s="351"/>
      <c r="CS86" s="351"/>
      <c r="CT86" s="351"/>
      <c r="CU86" s="351"/>
      <c r="CV86" s="351"/>
      <c r="CW86" s="351"/>
      <c r="CX86" s="351"/>
      <c r="CY86" s="351"/>
      <c r="CZ86" s="351"/>
      <c r="DA86" s="351"/>
      <c r="DB86" s="351"/>
      <c r="DC86" s="351"/>
      <c r="DD86" s="351"/>
      <c r="DE86" s="351"/>
      <c r="DF86" s="351"/>
      <c r="DG86" s="351"/>
      <c r="DH86" s="351"/>
      <c r="DI86" s="352"/>
    </row>
    <row r="87" spans="2:113" ht="5.25" customHeight="1" x14ac:dyDescent="0.15">
      <c r="B87" s="329"/>
      <c r="C87" s="330"/>
      <c r="D87" s="330"/>
      <c r="E87" s="330"/>
      <c r="F87" s="330"/>
      <c r="G87" s="330"/>
      <c r="H87" s="330"/>
      <c r="I87" s="330"/>
      <c r="J87" s="330"/>
      <c r="K87" s="330"/>
      <c r="L87" s="330"/>
      <c r="M87" s="330"/>
      <c r="N87" s="315"/>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7"/>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5"/>
      <c r="BO87" s="316"/>
      <c r="BP87" s="316"/>
      <c r="BQ87" s="316"/>
      <c r="BR87" s="316"/>
      <c r="BS87" s="316"/>
      <c r="BT87" s="316"/>
      <c r="BU87" s="316"/>
      <c r="BV87" s="316"/>
      <c r="BW87" s="317"/>
      <c r="BX87" s="316"/>
      <c r="BY87" s="316"/>
      <c r="BZ87" s="316"/>
      <c r="CA87" s="316"/>
      <c r="CB87" s="316"/>
      <c r="CC87" s="316"/>
      <c r="CD87" s="316"/>
      <c r="CE87" s="345"/>
      <c r="CF87" s="346"/>
      <c r="CG87" s="346"/>
      <c r="CH87" s="346"/>
      <c r="CI87" s="346"/>
      <c r="CJ87" s="346"/>
      <c r="CK87" s="346"/>
      <c r="CL87" s="346"/>
      <c r="CM87" s="346"/>
      <c r="CN87" s="346"/>
      <c r="CO87" s="347"/>
      <c r="CP87" s="351"/>
      <c r="CQ87" s="351"/>
      <c r="CR87" s="351"/>
      <c r="CS87" s="351"/>
      <c r="CT87" s="351"/>
      <c r="CU87" s="351"/>
      <c r="CV87" s="351"/>
      <c r="CW87" s="351"/>
      <c r="CX87" s="351"/>
      <c r="CY87" s="351"/>
      <c r="CZ87" s="351"/>
      <c r="DA87" s="351"/>
      <c r="DB87" s="351"/>
      <c r="DC87" s="351"/>
      <c r="DD87" s="351"/>
      <c r="DE87" s="351"/>
      <c r="DF87" s="351"/>
      <c r="DG87" s="351"/>
      <c r="DH87" s="351"/>
      <c r="DI87" s="352"/>
    </row>
    <row r="88" spans="2:113" ht="5.25" customHeight="1" x14ac:dyDescent="0.15">
      <c r="B88" s="329"/>
      <c r="C88" s="330"/>
      <c r="D88" s="330"/>
      <c r="E88" s="330"/>
      <c r="F88" s="330"/>
      <c r="G88" s="330"/>
      <c r="H88" s="330"/>
      <c r="I88" s="330"/>
      <c r="J88" s="330"/>
      <c r="K88" s="330"/>
      <c r="L88" s="330"/>
      <c r="M88" s="330"/>
      <c r="N88" s="315"/>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7"/>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5"/>
      <c r="BO88" s="316"/>
      <c r="BP88" s="316"/>
      <c r="BQ88" s="316"/>
      <c r="BR88" s="316"/>
      <c r="BS88" s="316"/>
      <c r="BT88" s="316"/>
      <c r="BU88" s="316"/>
      <c r="BV88" s="316"/>
      <c r="BW88" s="317"/>
      <c r="BX88" s="316"/>
      <c r="BY88" s="316"/>
      <c r="BZ88" s="316"/>
      <c r="CA88" s="316"/>
      <c r="CB88" s="316"/>
      <c r="CC88" s="316"/>
      <c r="CD88" s="316"/>
      <c r="CE88" s="345"/>
      <c r="CF88" s="346"/>
      <c r="CG88" s="346"/>
      <c r="CH88" s="346"/>
      <c r="CI88" s="346"/>
      <c r="CJ88" s="346"/>
      <c r="CK88" s="346"/>
      <c r="CL88" s="346"/>
      <c r="CM88" s="346"/>
      <c r="CN88" s="346"/>
      <c r="CO88" s="347"/>
      <c r="CP88" s="351"/>
      <c r="CQ88" s="351"/>
      <c r="CR88" s="351"/>
      <c r="CS88" s="351"/>
      <c r="CT88" s="351"/>
      <c r="CU88" s="351"/>
      <c r="CV88" s="351"/>
      <c r="CW88" s="351"/>
      <c r="CX88" s="351"/>
      <c r="CY88" s="351"/>
      <c r="CZ88" s="351"/>
      <c r="DA88" s="351"/>
      <c r="DB88" s="351"/>
      <c r="DC88" s="351"/>
      <c r="DD88" s="351"/>
      <c r="DE88" s="351"/>
      <c r="DF88" s="351"/>
      <c r="DG88" s="351"/>
      <c r="DH88" s="351"/>
      <c r="DI88" s="352"/>
    </row>
    <row r="89" spans="2:113" ht="5.25" customHeight="1" x14ac:dyDescent="0.15">
      <c r="B89" s="329"/>
      <c r="C89" s="330"/>
      <c r="D89" s="330"/>
      <c r="E89" s="330"/>
      <c r="F89" s="330"/>
      <c r="G89" s="330"/>
      <c r="H89" s="330"/>
      <c r="I89" s="330"/>
      <c r="J89" s="330"/>
      <c r="K89" s="330"/>
      <c r="L89" s="330"/>
      <c r="M89" s="330"/>
      <c r="N89" s="315"/>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7"/>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5"/>
      <c r="BO89" s="316"/>
      <c r="BP89" s="316"/>
      <c r="BQ89" s="316"/>
      <c r="BR89" s="316"/>
      <c r="BS89" s="316"/>
      <c r="BT89" s="316"/>
      <c r="BU89" s="316"/>
      <c r="BV89" s="316"/>
      <c r="BW89" s="317"/>
      <c r="BX89" s="316"/>
      <c r="BY89" s="316"/>
      <c r="BZ89" s="316"/>
      <c r="CA89" s="316"/>
      <c r="CB89" s="316"/>
      <c r="CC89" s="316"/>
      <c r="CD89" s="316"/>
      <c r="CE89" s="345"/>
      <c r="CF89" s="346"/>
      <c r="CG89" s="346"/>
      <c r="CH89" s="346"/>
      <c r="CI89" s="346"/>
      <c r="CJ89" s="346"/>
      <c r="CK89" s="346"/>
      <c r="CL89" s="346"/>
      <c r="CM89" s="346"/>
      <c r="CN89" s="346"/>
      <c r="CO89" s="347"/>
      <c r="CP89" s="351"/>
      <c r="CQ89" s="351"/>
      <c r="CR89" s="351"/>
      <c r="CS89" s="351"/>
      <c r="CT89" s="351"/>
      <c r="CU89" s="351"/>
      <c r="CV89" s="351"/>
      <c r="CW89" s="351"/>
      <c r="CX89" s="351"/>
      <c r="CY89" s="351"/>
      <c r="CZ89" s="351"/>
      <c r="DA89" s="351"/>
      <c r="DB89" s="351"/>
      <c r="DC89" s="351"/>
      <c r="DD89" s="351"/>
      <c r="DE89" s="351"/>
      <c r="DF89" s="351"/>
      <c r="DG89" s="351"/>
      <c r="DH89" s="351"/>
      <c r="DI89" s="352"/>
    </row>
    <row r="90" spans="2:113" ht="5.25" customHeight="1" x14ac:dyDescent="0.15">
      <c r="B90" s="338"/>
      <c r="C90" s="339"/>
      <c r="D90" s="339"/>
      <c r="E90" s="339"/>
      <c r="F90" s="339"/>
      <c r="G90" s="339"/>
      <c r="H90" s="339"/>
      <c r="I90" s="339"/>
      <c r="J90" s="339"/>
      <c r="K90" s="339"/>
      <c r="L90" s="339"/>
      <c r="M90" s="339"/>
      <c r="N90" s="318"/>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20"/>
      <c r="AL90" s="319"/>
      <c r="AM90" s="319"/>
      <c r="AN90" s="319"/>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19"/>
      <c r="BK90" s="319"/>
      <c r="BL90" s="319"/>
      <c r="BM90" s="319"/>
      <c r="BN90" s="318"/>
      <c r="BO90" s="319"/>
      <c r="BP90" s="319"/>
      <c r="BQ90" s="319"/>
      <c r="BR90" s="319"/>
      <c r="BS90" s="319"/>
      <c r="BT90" s="319"/>
      <c r="BU90" s="319"/>
      <c r="BV90" s="319"/>
      <c r="BW90" s="320"/>
      <c r="BX90" s="319"/>
      <c r="BY90" s="319"/>
      <c r="BZ90" s="319"/>
      <c r="CA90" s="319"/>
      <c r="CB90" s="319"/>
      <c r="CC90" s="319"/>
      <c r="CD90" s="319"/>
      <c r="CE90" s="348"/>
      <c r="CF90" s="349"/>
      <c r="CG90" s="349"/>
      <c r="CH90" s="349"/>
      <c r="CI90" s="349"/>
      <c r="CJ90" s="349"/>
      <c r="CK90" s="349"/>
      <c r="CL90" s="349"/>
      <c r="CM90" s="349"/>
      <c r="CN90" s="349"/>
      <c r="CO90" s="350"/>
      <c r="CP90" s="353"/>
      <c r="CQ90" s="353"/>
      <c r="CR90" s="353"/>
      <c r="CS90" s="353"/>
      <c r="CT90" s="353"/>
      <c r="CU90" s="353"/>
      <c r="CV90" s="353"/>
      <c r="CW90" s="353"/>
      <c r="CX90" s="353"/>
      <c r="CY90" s="353"/>
      <c r="CZ90" s="353"/>
      <c r="DA90" s="353"/>
      <c r="DB90" s="353"/>
      <c r="DC90" s="353"/>
      <c r="DD90" s="353"/>
      <c r="DE90" s="353"/>
      <c r="DF90" s="353"/>
      <c r="DG90" s="353"/>
      <c r="DH90" s="353"/>
      <c r="DI90" s="354"/>
    </row>
    <row r="91" spans="2:113" ht="5.25" customHeight="1" x14ac:dyDescent="0.15">
      <c r="B91" s="329"/>
      <c r="C91" s="330"/>
      <c r="D91" s="330"/>
      <c r="E91" s="330"/>
      <c r="F91" s="330"/>
      <c r="G91" s="330"/>
      <c r="H91" s="330"/>
      <c r="I91" s="330"/>
      <c r="J91" s="330"/>
      <c r="K91" s="330"/>
      <c r="L91" s="330"/>
      <c r="M91" s="330"/>
      <c r="N91" s="315"/>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7"/>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5"/>
      <c r="BO91" s="316"/>
      <c r="BP91" s="316"/>
      <c r="BQ91" s="316"/>
      <c r="BR91" s="316"/>
      <c r="BS91" s="316"/>
      <c r="BT91" s="316"/>
      <c r="BU91" s="316"/>
      <c r="BV91" s="316"/>
      <c r="BW91" s="317"/>
      <c r="BX91" s="316"/>
      <c r="BY91" s="316"/>
      <c r="BZ91" s="316"/>
      <c r="CA91" s="316"/>
      <c r="CB91" s="316"/>
      <c r="CC91" s="316"/>
      <c r="CD91" s="316"/>
      <c r="CE91" s="345"/>
      <c r="CF91" s="346"/>
      <c r="CG91" s="346"/>
      <c r="CH91" s="346"/>
      <c r="CI91" s="346"/>
      <c r="CJ91" s="346"/>
      <c r="CK91" s="346"/>
      <c r="CL91" s="346"/>
      <c r="CM91" s="346"/>
      <c r="CN91" s="346"/>
      <c r="CO91" s="347"/>
      <c r="CP91" s="351"/>
      <c r="CQ91" s="351"/>
      <c r="CR91" s="351"/>
      <c r="CS91" s="351"/>
      <c r="CT91" s="351"/>
      <c r="CU91" s="351"/>
      <c r="CV91" s="351"/>
      <c r="CW91" s="351"/>
      <c r="CX91" s="351"/>
      <c r="CY91" s="351"/>
      <c r="CZ91" s="351"/>
      <c r="DA91" s="351"/>
      <c r="DB91" s="351"/>
      <c r="DC91" s="351"/>
      <c r="DD91" s="351"/>
      <c r="DE91" s="351"/>
      <c r="DF91" s="351"/>
      <c r="DG91" s="351"/>
      <c r="DH91" s="351"/>
      <c r="DI91" s="352"/>
    </row>
    <row r="92" spans="2:113" ht="5.25" customHeight="1" x14ac:dyDescent="0.15">
      <c r="B92" s="329"/>
      <c r="C92" s="330"/>
      <c r="D92" s="330"/>
      <c r="E92" s="330"/>
      <c r="F92" s="330"/>
      <c r="G92" s="330"/>
      <c r="H92" s="330"/>
      <c r="I92" s="330"/>
      <c r="J92" s="330"/>
      <c r="K92" s="330"/>
      <c r="L92" s="330"/>
      <c r="M92" s="330"/>
      <c r="N92" s="315"/>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7"/>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5"/>
      <c r="BO92" s="316"/>
      <c r="BP92" s="316"/>
      <c r="BQ92" s="316"/>
      <c r="BR92" s="316"/>
      <c r="BS92" s="316"/>
      <c r="BT92" s="316"/>
      <c r="BU92" s="316"/>
      <c r="BV92" s="316"/>
      <c r="BW92" s="317"/>
      <c r="BX92" s="316"/>
      <c r="BY92" s="316"/>
      <c r="BZ92" s="316"/>
      <c r="CA92" s="316"/>
      <c r="CB92" s="316"/>
      <c r="CC92" s="316"/>
      <c r="CD92" s="316"/>
      <c r="CE92" s="345"/>
      <c r="CF92" s="346"/>
      <c r="CG92" s="346"/>
      <c r="CH92" s="346"/>
      <c r="CI92" s="346"/>
      <c r="CJ92" s="346"/>
      <c r="CK92" s="346"/>
      <c r="CL92" s="346"/>
      <c r="CM92" s="346"/>
      <c r="CN92" s="346"/>
      <c r="CO92" s="347"/>
      <c r="CP92" s="351"/>
      <c r="CQ92" s="351"/>
      <c r="CR92" s="351"/>
      <c r="CS92" s="351"/>
      <c r="CT92" s="351"/>
      <c r="CU92" s="351"/>
      <c r="CV92" s="351"/>
      <c r="CW92" s="351"/>
      <c r="CX92" s="351"/>
      <c r="CY92" s="351"/>
      <c r="CZ92" s="351"/>
      <c r="DA92" s="351"/>
      <c r="DB92" s="351"/>
      <c r="DC92" s="351"/>
      <c r="DD92" s="351"/>
      <c r="DE92" s="351"/>
      <c r="DF92" s="351"/>
      <c r="DG92" s="351"/>
      <c r="DH92" s="351"/>
      <c r="DI92" s="352"/>
    </row>
    <row r="93" spans="2:113" ht="5.25" customHeight="1" x14ac:dyDescent="0.15">
      <c r="B93" s="329"/>
      <c r="C93" s="330"/>
      <c r="D93" s="330"/>
      <c r="E93" s="330"/>
      <c r="F93" s="330"/>
      <c r="G93" s="330"/>
      <c r="H93" s="330"/>
      <c r="I93" s="330"/>
      <c r="J93" s="330"/>
      <c r="K93" s="330"/>
      <c r="L93" s="330"/>
      <c r="M93" s="330"/>
      <c r="N93" s="315"/>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7"/>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5"/>
      <c r="BO93" s="316"/>
      <c r="BP93" s="316"/>
      <c r="BQ93" s="316"/>
      <c r="BR93" s="316"/>
      <c r="BS93" s="316"/>
      <c r="BT93" s="316"/>
      <c r="BU93" s="316"/>
      <c r="BV93" s="316"/>
      <c r="BW93" s="317"/>
      <c r="BX93" s="316"/>
      <c r="BY93" s="316"/>
      <c r="BZ93" s="316"/>
      <c r="CA93" s="316"/>
      <c r="CB93" s="316"/>
      <c r="CC93" s="316"/>
      <c r="CD93" s="316"/>
      <c r="CE93" s="345"/>
      <c r="CF93" s="346"/>
      <c r="CG93" s="346"/>
      <c r="CH93" s="346"/>
      <c r="CI93" s="346"/>
      <c r="CJ93" s="346"/>
      <c r="CK93" s="346"/>
      <c r="CL93" s="346"/>
      <c r="CM93" s="346"/>
      <c r="CN93" s="346"/>
      <c r="CO93" s="347"/>
      <c r="CP93" s="351"/>
      <c r="CQ93" s="351"/>
      <c r="CR93" s="351"/>
      <c r="CS93" s="351"/>
      <c r="CT93" s="351"/>
      <c r="CU93" s="351"/>
      <c r="CV93" s="351"/>
      <c r="CW93" s="351"/>
      <c r="CX93" s="351"/>
      <c r="CY93" s="351"/>
      <c r="CZ93" s="351"/>
      <c r="DA93" s="351"/>
      <c r="DB93" s="351"/>
      <c r="DC93" s="351"/>
      <c r="DD93" s="351"/>
      <c r="DE93" s="351"/>
      <c r="DF93" s="351"/>
      <c r="DG93" s="351"/>
      <c r="DH93" s="351"/>
      <c r="DI93" s="352"/>
    </row>
    <row r="94" spans="2:113" ht="6.75" customHeight="1" x14ac:dyDescent="0.15">
      <c r="B94" s="329"/>
      <c r="C94" s="330"/>
      <c r="D94" s="330"/>
      <c r="E94" s="330"/>
      <c r="F94" s="330"/>
      <c r="G94" s="330"/>
      <c r="H94" s="330"/>
      <c r="I94" s="330"/>
      <c r="J94" s="330"/>
      <c r="K94" s="330"/>
      <c r="L94" s="330"/>
      <c r="M94" s="330"/>
      <c r="N94" s="315"/>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7"/>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5"/>
      <c r="BO94" s="316"/>
      <c r="BP94" s="316"/>
      <c r="BQ94" s="316"/>
      <c r="BR94" s="316"/>
      <c r="BS94" s="316"/>
      <c r="BT94" s="316"/>
      <c r="BU94" s="316"/>
      <c r="BV94" s="316"/>
      <c r="BW94" s="317"/>
      <c r="BX94" s="316"/>
      <c r="BY94" s="316"/>
      <c r="BZ94" s="316"/>
      <c r="CA94" s="316"/>
      <c r="CB94" s="316"/>
      <c r="CC94" s="316"/>
      <c r="CD94" s="316"/>
      <c r="CE94" s="345"/>
      <c r="CF94" s="346"/>
      <c r="CG94" s="346"/>
      <c r="CH94" s="346"/>
      <c r="CI94" s="346"/>
      <c r="CJ94" s="346"/>
      <c r="CK94" s="346"/>
      <c r="CL94" s="346"/>
      <c r="CM94" s="346"/>
      <c r="CN94" s="346"/>
      <c r="CO94" s="347"/>
      <c r="CP94" s="351"/>
      <c r="CQ94" s="351"/>
      <c r="CR94" s="351"/>
      <c r="CS94" s="351"/>
      <c r="CT94" s="351"/>
      <c r="CU94" s="351"/>
      <c r="CV94" s="351"/>
      <c r="CW94" s="351"/>
      <c r="CX94" s="351"/>
      <c r="CY94" s="351"/>
      <c r="CZ94" s="351"/>
      <c r="DA94" s="351"/>
      <c r="DB94" s="351"/>
      <c r="DC94" s="351"/>
      <c r="DD94" s="351"/>
      <c r="DE94" s="351"/>
      <c r="DF94" s="351"/>
      <c r="DG94" s="351"/>
      <c r="DH94" s="351"/>
      <c r="DI94" s="352"/>
    </row>
    <row r="95" spans="2:113" ht="5.25" customHeight="1" x14ac:dyDescent="0.15">
      <c r="B95" s="329"/>
      <c r="C95" s="330"/>
      <c r="D95" s="330"/>
      <c r="E95" s="330"/>
      <c r="F95" s="330"/>
      <c r="G95" s="330"/>
      <c r="H95" s="330"/>
      <c r="I95" s="330"/>
      <c r="J95" s="330"/>
      <c r="K95" s="330"/>
      <c r="L95" s="330"/>
      <c r="M95" s="330"/>
      <c r="N95" s="315"/>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7"/>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5"/>
      <c r="BO95" s="316"/>
      <c r="BP95" s="316"/>
      <c r="BQ95" s="316"/>
      <c r="BR95" s="316"/>
      <c r="BS95" s="316"/>
      <c r="BT95" s="316"/>
      <c r="BU95" s="316"/>
      <c r="BV95" s="316"/>
      <c r="BW95" s="317"/>
      <c r="BX95" s="316"/>
      <c r="BY95" s="316"/>
      <c r="BZ95" s="316"/>
      <c r="CA95" s="316"/>
      <c r="CB95" s="316"/>
      <c r="CC95" s="316"/>
      <c r="CD95" s="316"/>
      <c r="CE95" s="345"/>
      <c r="CF95" s="346"/>
      <c r="CG95" s="346"/>
      <c r="CH95" s="346"/>
      <c r="CI95" s="346"/>
      <c r="CJ95" s="346"/>
      <c r="CK95" s="346"/>
      <c r="CL95" s="346"/>
      <c r="CM95" s="346"/>
      <c r="CN95" s="346"/>
      <c r="CO95" s="347"/>
      <c r="CP95" s="351"/>
      <c r="CQ95" s="351"/>
      <c r="CR95" s="351"/>
      <c r="CS95" s="351"/>
      <c r="CT95" s="351"/>
      <c r="CU95" s="351"/>
      <c r="CV95" s="351"/>
      <c r="CW95" s="351"/>
      <c r="CX95" s="351"/>
      <c r="CY95" s="351"/>
      <c r="CZ95" s="351"/>
      <c r="DA95" s="351"/>
      <c r="DB95" s="351"/>
      <c r="DC95" s="351"/>
      <c r="DD95" s="351"/>
      <c r="DE95" s="351"/>
      <c r="DF95" s="351"/>
      <c r="DG95" s="351"/>
      <c r="DH95" s="351"/>
      <c r="DI95" s="352"/>
    </row>
    <row r="96" spans="2:113" ht="5.25" customHeight="1" x14ac:dyDescent="0.15">
      <c r="B96" s="329"/>
      <c r="C96" s="330"/>
      <c r="D96" s="330"/>
      <c r="E96" s="330"/>
      <c r="F96" s="330"/>
      <c r="G96" s="330"/>
      <c r="H96" s="330"/>
      <c r="I96" s="330"/>
      <c r="J96" s="330"/>
      <c r="K96" s="330"/>
      <c r="L96" s="330"/>
      <c r="M96" s="330"/>
      <c r="N96" s="315"/>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7"/>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5"/>
      <c r="BO96" s="316"/>
      <c r="BP96" s="316"/>
      <c r="BQ96" s="316"/>
      <c r="BR96" s="316"/>
      <c r="BS96" s="316"/>
      <c r="BT96" s="316"/>
      <c r="BU96" s="316"/>
      <c r="BV96" s="316"/>
      <c r="BW96" s="317"/>
      <c r="BX96" s="316"/>
      <c r="BY96" s="316"/>
      <c r="BZ96" s="316"/>
      <c r="CA96" s="316"/>
      <c r="CB96" s="316"/>
      <c r="CC96" s="316"/>
      <c r="CD96" s="316"/>
      <c r="CE96" s="345"/>
      <c r="CF96" s="346"/>
      <c r="CG96" s="346"/>
      <c r="CH96" s="346"/>
      <c r="CI96" s="346"/>
      <c r="CJ96" s="346"/>
      <c r="CK96" s="346"/>
      <c r="CL96" s="346"/>
      <c r="CM96" s="346"/>
      <c r="CN96" s="346"/>
      <c r="CO96" s="347"/>
      <c r="CP96" s="351"/>
      <c r="CQ96" s="351"/>
      <c r="CR96" s="351"/>
      <c r="CS96" s="351"/>
      <c r="CT96" s="351"/>
      <c r="CU96" s="351"/>
      <c r="CV96" s="351"/>
      <c r="CW96" s="351"/>
      <c r="CX96" s="351"/>
      <c r="CY96" s="351"/>
      <c r="CZ96" s="351"/>
      <c r="DA96" s="351"/>
      <c r="DB96" s="351"/>
      <c r="DC96" s="351"/>
      <c r="DD96" s="351"/>
      <c r="DE96" s="351"/>
      <c r="DF96" s="351"/>
      <c r="DG96" s="351"/>
      <c r="DH96" s="351"/>
      <c r="DI96" s="352"/>
    </row>
    <row r="97" spans="2:136" ht="5.25" customHeight="1" x14ac:dyDescent="0.15">
      <c r="B97" s="329"/>
      <c r="C97" s="330"/>
      <c r="D97" s="330"/>
      <c r="E97" s="330"/>
      <c r="F97" s="330"/>
      <c r="G97" s="330"/>
      <c r="H97" s="330"/>
      <c r="I97" s="330"/>
      <c r="J97" s="330"/>
      <c r="K97" s="330"/>
      <c r="L97" s="330"/>
      <c r="M97" s="330"/>
      <c r="N97" s="315"/>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7"/>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5"/>
      <c r="BO97" s="316"/>
      <c r="BP97" s="316"/>
      <c r="BQ97" s="316"/>
      <c r="BR97" s="316"/>
      <c r="BS97" s="316"/>
      <c r="BT97" s="316"/>
      <c r="BU97" s="316"/>
      <c r="BV97" s="316"/>
      <c r="BW97" s="317"/>
      <c r="BX97" s="316"/>
      <c r="BY97" s="316"/>
      <c r="BZ97" s="316"/>
      <c r="CA97" s="316"/>
      <c r="CB97" s="316"/>
      <c r="CC97" s="316"/>
      <c r="CD97" s="316"/>
      <c r="CE97" s="345"/>
      <c r="CF97" s="346"/>
      <c r="CG97" s="346"/>
      <c r="CH97" s="346"/>
      <c r="CI97" s="346"/>
      <c r="CJ97" s="346"/>
      <c r="CK97" s="346"/>
      <c r="CL97" s="346"/>
      <c r="CM97" s="346"/>
      <c r="CN97" s="346"/>
      <c r="CO97" s="347"/>
      <c r="CP97" s="351"/>
      <c r="CQ97" s="351"/>
      <c r="CR97" s="351"/>
      <c r="CS97" s="351"/>
      <c r="CT97" s="351"/>
      <c r="CU97" s="351"/>
      <c r="CV97" s="351"/>
      <c r="CW97" s="351"/>
      <c r="CX97" s="351"/>
      <c r="CY97" s="351"/>
      <c r="CZ97" s="351"/>
      <c r="DA97" s="351"/>
      <c r="DB97" s="351"/>
      <c r="DC97" s="351"/>
      <c r="DD97" s="351"/>
      <c r="DE97" s="351"/>
      <c r="DF97" s="351"/>
      <c r="DG97" s="351"/>
      <c r="DH97" s="351"/>
      <c r="DI97" s="352"/>
    </row>
    <row r="98" spans="2:136" ht="5.25" customHeight="1" x14ac:dyDescent="0.15">
      <c r="B98" s="338"/>
      <c r="C98" s="339"/>
      <c r="D98" s="339"/>
      <c r="E98" s="339"/>
      <c r="F98" s="339"/>
      <c r="G98" s="339"/>
      <c r="H98" s="339"/>
      <c r="I98" s="339"/>
      <c r="J98" s="339"/>
      <c r="K98" s="339"/>
      <c r="L98" s="339"/>
      <c r="M98" s="339"/>
      <c r="N98" s="318"/>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20"/>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319"/>
      <c r="BJ98" s="319"/>
      <c r="BK98" s="319"/>
      <c r="BL98" s="319"/>
      <c r="BM98" s="319"/>
      <c r="BN98" s="318"/>
      <c r="BO98" s="319"/>
      <c r="BP98" s="319"/>
      <c r="BQ98" s="319"/>
      <c r="BR98" s="319"/>
      <c r="BS98" s="319"/>
      <c r="BT98" s="319"/>
      <c r="BU98" s="319"/>
      <c r="BV98" s="319"/>
      <c r="BW98" s="320"/>
      <c r="BX98" s="319"/>
      <c r="BY98" s="319"/>
      <c r="BZ98" s="319"/>
      <c r="CA98" s="319"/>
      <c r="CB98" s="319"/>
      <c r="CC98" s="319"/>
      <c r="CD98" s="319"/>
      <c r="CE98" s="348"/>
      <c r="CF98" s="349"/>
      <c r="CG98" s="349"/>
      <c r="CH98" s="349"/>
      <c r="CI98" s="349"/>
      <c r="CJ98" s="349"/>
      <c r="CK98" s="349"/>
      <c r="CL98" s="349"/>
      <c r="CM98" s="349"/>
      <c r="CN98" s="349"/>
      <c r="CO98" s="350"/>
      <c r="CP98" s="353"/>
      <c r="CQ98" s="353"/>
      <c r="CR98" s="353"/>
      <c r="CS98" s="353"/>
      <c r="CT98" s="353"/>
      <c r="CU98" s="353"/>
      <c r="CV98" s="353"/>
      <c r="CW98" s="353"/>
      <c r="CX98" s="353"/>
      <c r="CY98" s="353"/>
      <c r="CZ98" s="353"/>
      <c r="DA98" s="353"/>
      <c r="DB98" s="353"/>
      <c r="DC98" s="353"/>
      <c r="DD98" s="353"/>
      <c r="DE98" s="353"/>
      <c r="DF98" s="353"/>
      <c r="DG98" s="353"/>
      <c r="DH98" s="353"/>
      <c r="DI98" s="354"/>
    </row>
    <row r="99" spans="2:136" ht="5.25" customHeight="1" x14ac:dyDescent="0.15">
      <c r="B99" s="329"/>
      <c r="C99" s="330"/>
      <c r="D99" s="330"/>
      <c r="E99" s="330"/>
      <c r="F99" s="330"/>
      <c r="G99" s="330"/>
      <c r="H99" s="330"/>
      <c r="I99" s="330"/>
      <c r="J99" s="330"/>
      <c r="K99" s="330"/>
      <c r="L99" s="330"/>
      <c r="M99" s="330"/>
      <c r="N99" s="315"/>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7"/>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5"/>
      <c r="BO99" s="316"/>
      <c r="BP99" s="316"/>
      <c r="BQ99" s="316"/>
      <c r="BR99" s="316"/>
      <c r="BS99" s="316"/>
      <c r="BT99" s="316"/>
      <c r="BU99" s="316"/>
      <c r="BV99" s="316"/>
      <c r="BW99" s="317"/>
      <c r="BX99" s="316"/>
      <c r="BY99" s="316"/>
      <c r="BZ99" s="316"/>
      <c r="CA99" s="316"/>
      <c r="CB99" s="316"/>
      <c r="CC99" s="316"/>
      <c r="CD99" s="316"/>
      <c r="CE99" s="345"/>
      <c r="CF99" s="346"/>
      <c r="CG99" s="346"/>
      <c r="CH99" s="346"/>
      <c r="CI99" s="346"/>
      <c r="CJ99" s="346"/>
      <c r="CK99" s="346"/>
      <c r="CL99" s="346"/>
      <c r="CM99" s="346"/>
      <c r="CN99" s="346"/>
      <c r="CO99" s="347"/>
      <c r="CP99" s="351"/>
      <c r="CQ99" s="351"/>
      <c r="CR99" s="351"/>
      <c r="CS99" s="351"/>
      <c r="CT99" s="351"/>
      <c r="CU99" s="351"/>
      <c r="CV99" s="351"/>
      <c r="CW99" s="351"/>
      <c r="CX99" s="351"/>
      <c r="CY99" s="351"/>
      <c r="CZ99" s="351"/>
      <c r="DA99" s="351"/>
      <c r="DB99" s="351"/>
      <c r="DC99" s="351"/>
      <c r="DD99" s="351"/>
      <c r="DE99" s="351"/>
      <c r="DF99" s="351"/>
      <c r="DG99" s="351"/>
      <c r="DH99" s="351"/>
      <c r="DI99" s="352"/>
    </row>
    <row r="100" spans="2:136" ht="5.25" customHeight="1" x14ac:dyDescent="0.15">
      <c r="B100" s="329"/>
      <c r="C100" s="330"/>
      <c r="D100" s="330"/>
      <c r="E100" s="330"/>
      <c r="F100" s="330"/>
      <c r="G100" s="330"/>
      <c r="H100" s="330"/>
      <c r="I100" s="330"/>
      <c r="J100" s="330"/>
      <c r="K100" s="330"/>
      <c r="L100" s="330"/>
      <c r="M100" s="330"/>
      <c r="N100" s="315"/>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7"/>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5"/>
      <c r="BO100" s="316"/>
      <c r="BP100" s="316"/>
      <c r="BQ100" s="316"/>
      <c r="BR100" s="316"/>
      <c r="BS100" s="316"/>
      <c r="BT100" s="316"/>
      <c r="BU100" s="316"/>
      <c r="BV100" s="316"/>
      <c r="BW100" s="317"/>
      <c r="BX100" s="316"/>
      <c r="BY100" s="316"/>
      <c r="BZ100" s="316"/>
      <c r="CA100" s="316"/>
      <c r="CB100" s="316"/>
      <c r="CC100" s="316"/>
      <c r="CD100" s="316"/>
      <c r="CE100" s="345"/>
      <c r="CF100" s="346"/>
      <c r="CG100" s="346"/>
      <c r="CH100" s="346"/>
      <c r="CI100" s="346"/>
      <c r="CJ100" s="346"/>
      <c r="CK100" s="346"/>
      <c r="CL100" s="346"/>
      <c r="CM100" s="346"/>
      <c r="CN100" s="346"/>
      <c r="CO100" s="347"/>
      <c r="CP100" s="351"/>
      <c r="CQ100" s="351"/>
      <c r="CR100" s="351"/>
      <c r="CS100" s="351"/>
      <c r="CT100" s="351"/>
      <c r="CU100" s="351"/>
      <c r="CV100" s="351"/>
      <c r="CW100" s="351"/>
      <c r="CX100" s="351"/>
      <c r="CY100" s="351"/>
      <c r="CZ100" s="351"/>
      <c r="DA100" s="351"/>
      <c r="DB100" s="351"/>
      <c r="DC100" s="351"/>
      <c r="DD100" s="351"/>
      <c r="DE100" s="351"/>
      <c r="DF100" s="351"/>
      <c r="DG100" s="351"/>
      <c r="DH100" s="351"/>
      <c r="DI100" s="352"/>
    </row>
    <row r="101" spans="2:136" ht="5.25" customHeight="1" x14ac:dyDescent="0.15">
      <c r="B101" s="329"/>
      <c r="C101" s="330"/>
      <c r="D101" s="330"/>
      <c r="E101" s="330"/>
      <c r="F101" s="330"/>
      <c r="G101" s="330"/>
      <c r="H101" s="330"/>
      <c r="I101" s="330"/>
      <c r="J101" s="330"/>
      <c r="K101" s="330"/>
      <c r="L101" s="330"/>
      <c r="M101" s="330"/>
      <c r="N101" s="315"/>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7"/>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5"/>
      <c r="BO101" s="316"/>
      <c r="BP101" s="316"/>
      <c r="BQ101" s="316"/>
      <c r="BR101" s="316"/>
      <c r="BS101" s="316"/>
      <c r="BT101" s="316"/>
      <c r="BU101" s="316"/>
      <c r="BV101" s="316"/>
      <c r="BW101" s="317"/>
      <c r="BX101" s="316"/>
      <c r="BY101" s="316"/>
      <c r="BZ101" s="316"/>
      <c r="CA101" s="316"/>
      <c r="CB101" s="316"/>
      <c r="CC101" s="316"/>
      <c r="CD101" s="316"/>
      <c r="CE101" s="345"/>
      <c r="CF101" s="346"/>
      <c r="CG101" s="346"/>
      <c r="CH101" s="346"/>
      <c r="CI101" s="346"/>
      <c r="CJ101" s="346"/>
      <c r="CK101" s="346"/>
      <c r="CL101" s="346"/>
      <c r="CM101" s="346"/>
      <c r="CN101" s="346"/>
      <c r="CO101" s="347"/>
      <c r="CP101" s="351"/>
      <c r="CQ101" s="351"/>
      <c r="CR101" s="351"/>
      <c r="CS101" s="351"/>
      <c r="CT101" s="351"/>
      <c r="CU101" s="351"/>
      <c r="CV101" s="351"/>
      <c r="CW101" s="351"/>
      <c r="CX101" s="351"/>
      <c r="CY101" s="351"/>
      <c r="CZ101" s="351"/>
      <c r="DA101" s="351"/>
      <c r="DB101" s="351"/>
      <c r="DC101" s="351"/>
      <c r="DD101" s="351"/>
      <c r="DE101" s="351"/>
      <c r="DF101" s="351"/>
      <c r="DG101" s="351"/>
      <c r="DH101" s="351"/>
      <c r="DI101" s="352"/>
    </row>
    <row r="102" spans="2:136" ht="6.75" customHeight="1" x14ac:dyDescent="0.15">
      <c r="B102" s="329"/>
      <c r="C102" s="330"/>
      <c r="D102" s="330"/>
      <c r="E102" s="330"/>
      <c r="F102" s="330"/>
      <c r="G102" s="330"/>
      <c r="H102" s="330"/>
      <c r="I102" s="330"/>
      <c r="J102" s="330"/>
      <c r="K102" s="330"/>
      <c r="L102" s="330"/>
      <c r="M102" s="330"/>
      <c r="N102" s="315"/>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7"/>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5"/>
      <c r="BO102" s="316"/>
      <c r="BP102" s="316"/>
      <c r="BQ102" s="316"/>
      <c r="BR102" s="316"/>
      <c r="BS102" s="316"/>
      <c r="BT102" s="316"/>
      <c r="BU102" s="316"/>
      <c r="BV102" s="316"/>
      <c r="BW102" s="317"/>
      <c r="BX102" s="316"/>
      <c r="BY102" s="316"/>
      <c r="BZ102" s="316"/>
      <c r="CA102" s="316"/>
      <c r="CB102" s="316"/>
      <c r="CC102" s="316"/>
      <c r="CD102" s="316"/>
      <c r="CE102" s="345"/>
      <c r="CF102" s="346"/>
      <c r="CG102" s="346"/>
      <c r="CH102" s="346"/>
      <c r="CI102" s="346"/>
      <c r="CJ102" s="346"/>
      <c r="CK102" s="346"/>
      <c r="CL102" s="346"/>
      <c r="CM102" s="346"/>
      <c r="CN102" s="346"/>
      <c r="CO102" s="347"/>
      <c r="CP102" s="351"/>
      <c r="CQ102" s="351"/>
      <c r="CR102" s="351"/>
      <c r="CS102" s="351"/>
      <c r="CT102" s="351"/>
      <c r="CU102" s="351"/>
      <c r="CV102" s="351"/>
      <c r="CW102" s="351"/>
      <c r="CX102" s="351"/>
      <c r="CY102" s="351"/>
      <c r="CZ102" s="351"/>
      <c r="DA102" s="351"/>
      <c r="DB102" s="351"/>
      <c r="DC102" s="351"/>
      <c r="DD102" s="351"/>
      <c r="DE102" s="351"/>
      <c r="DF102" s="351"/>
      <c r="DG102" s="351"/>
      <c r="DH102" s="351"/>
      <c r="DI102" s="352"/>
    </row>
    <row r="103" spans="2:136" ht="5.25" customHeight="1" x14ac:dyDescent="0.15">
      <c r="B103" s="329"/>
      <c r="C103" s="330"/>
      <c r="D103" s="330"/>
      <c r="E103" s="330"/>
      <c r="F103" s="330"/>
      <c r="G103" s="330"/>
      <c r="H103" s="330"/>
      <c r="I103" s="330"/>
      <c r="J103" s="330"/>
      <c r="K103" s="330"/>
      <c r="L103" s="330"/>
      <c r="M103" s="330"/>
      <c r="N103" s="315"/>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7"/>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5"/>
      <c r="BO103" s="316"/>
      <c r="BP103" s="316"/>
      <c r="BQ103" s="316"/>
      <c r="BR103" s="316"/>
      <c r="BS103" s="316"/>
      <c r="BT103" s="316"/>
      <c r="BU103" s="316"/>
      <c r="BV103" s="316"/>
      <c r="BW103" s="317"/>
      <c r="BX103" s="316"/>
      <c r="BY103" s="316"/>
      <c r="BZ103" s="316"/>
      <c r="CA103" s="316"/>
      <c r="CB103" s="316"/>
      <c r="CC103" s="316"/>
      <c r="CD103" s="316"/>
      <c r="CE103" s="345"/>
      <c r="CF103" s="346"/>
      <c r="CG103" s="346"/>
      <c r="CH103" s="346"/>
      <c r="CI103" s="346"/>
      <c r="CJ103" s="346"/>
      <c r="CK103" s="346"/>
      <c r="CL103" s="346"/>
      <c r="CM103" s="346"/>
      <c r="CN103" s="346"/>
      <c r="CO103" s="347"/>
      <c r="CP103" s="351"/>
      <c r="CQ103" s="351"/>
      <c r="CR103" s="351"/>
      <c r="CS103" s="351"/>
      <c r="CT103" s="351"/>
      <c r="CU103" s="351"/>
      <c r="CV103" s="351"/>
      <c r="CW103" s="351"/>
      <c r="CX103" s="351"/>
      <c r="CY103" s="351"/>
      <c r="CZ103" s="351"/>
      <c r="DA103" s="351"/>
      <c r="DB103" s="351"/>
      <c r="DC103" s="351"/>
      <c r="DD103" s="351"/>
      <c r="DE103" s="351"/>
      <c r="DF103" s="351"/>
      <c r="DG103" s="351"/>
      <c r="DH103" s="351"/>
      <c r="DI103" s="352"/>
    </row>
    <row r="104" spans="2:136" ht="5.25" customHeight="1" x14ac:dyDescent="0.15">
      <c r="B104" s="329"/>
      <c r="C104" s="330"/>
      <c r="D104" s="330"/>
      <c r="E104" s="330"/>
      <c r="F104" s="330"/>
      <c r="G104" s="330"/>
      <c r="H104" s="330"/>
      <c r="I104" s="330"/>
      <c r="J104" s="330"/>
      <c r="K104" s="330"/>
      <c r="L104" s="330"/>
      <c r="M104" s="330"/>
      <c r="N104" s="315"/>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7"/>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5"/>
      <c r="BO104" s="316"/>
      <c r="BP104" s="316"/>
      <c r="BQ104" s="316"/>
      <c r="BR104" s="316"/>
      <c r="BS104" s="316"/>
      <c r="BT104" s="316"/>
      <c r="BU104" s="316"/>
      <c r="BV104" s="316"/>
      <c r="BW104" s="317"/>
      <c r="BX104" s="316"/>
      <c r="BY104" s="316"/>
      <c r="BZ104" s="316"/>
      <c r="CA104" s="316"/>
      <c r="CB104" s="316"/>
      <c r="CC104" s="316"/>
      <c r="CD104" s="316"/>
      <c r="CE104" s="345"/>
      <c r="CF104" s="346"/>
      <c r="CG104" s="346"/>
      <c r="CH104" s="346"/>
      <c r="CI104" s="346"/>
      <c r="CJ104" s="346"/>
      <c r="CK104" s="346"/>
      <c r="CL104" s="346"/>
      <c r="CM104" s="346"/>
      <c r="CN104" s="346"/>
      <c r="CO104" s="347"/>
      <c r="CP104" s="351"/>
      <c r="CQ104" s="351"/>
      <c r="CR104" s="351"/>
      <c r="CS104" s="351"/>
      <c r="CT104" s="351"/>
      <c r="CU104" s="351"/>
      <c r="CV104" s="351"/>
      <c r="CW104" s="351"/>
      <c r="CX104" s="351"/>
      <c r="CY104" s="351"/>
      <c r="CZ104" s="351"/>
      <c r="DA104" s="351"/>
      <c r="DB104" s="351"/>
      <c r="DC104" s="351"/>
      <c r="DD104" s="351"/>
      <c r="DE104" s="351"/>
      <c r="DF104" s="351"/>
      <c r="DG104" s="351"/>
      <c r="DH104" s="351"/>
      <c r="DI104" s="352"/>
    </row>
    <row r="105" spans="2:136" ht="5.25" customHeight="1" x14ac:dyDescent="0.15">
      <c r="B105" s="329"/>
      <c r="C105" s="330"/>
      <c r="D105" s="330"/>
      <c r="E105" s="330"/>
      <c r="F105" s="330"/>
      <c r="G105" s="330"/>
      <c r="H105" s="330"/>
      <c r="I105" s="330"/>
      <c r="J105" s="330"/>
      <c r="K105" s="330"/>
      <c r="L105" s="330"/>
      <c r="M105" s="330"/>
      <c r="N105" s="315"/>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7"/>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5"/>
      <c r="BO105" s="316"/>
      <c r="BP105" s="316"/>
      <c r="BQ105" s="316"/>
      <c r="BR105" s="316"/>
      <c r="BS105" s="316"/>
      <c r="BT105" s="316"/>
      <c r="BU105" s="316"/>
      <c r="BV105" s="316"/>
      <c r="BW105" s="317"/>
      <c r="BX105" s="316"/>
      <c r="BY105" s="316"/>
      <c r="BZ105" s="316"/>
      <c r="CA105" s="316"/>
      <c r="CB105" s="316"/>
      <c r="CC105" s="316"/>
      <c r="CD105" s="316"/>
      <c r="CE105" s="345"/>
      <c r="CF105" s="346"/>
      <c r="CG105" s="346"/>
      <c r="CH105" s="346"/>
      <c r="CI105" s="346"/>
      <c r="CJ105" s="346"/>
      <c r="CK105" s="346"/>
      <c r="CL105" s="346"/>
      <c r="CM105" s="346"/>
      <c r="CN105" s="346"/>
      <c r="CO105" s="347"/>
      <c r="CP105" s="351"/>
      <c r="CQ105" s="351"/>
      <c r="CR105" s="351"/>
      <c r="CS105" s="351"/>
      <c r="CT105" s="351"/>
      <c r="CU105" s="351"/>
      <c r="CV105" s="351"/>
      <c r="CW105" s="351"/>
      <c r="CX105" s="351"/>
      <c r="CY105" s="351"/>
      <c r="CZ105" s="351"/>
      <c r="DA105" s="351"/>
      <c r="DB105" s="351"/>
      <c r="DC105" s="351"/>
      <c r="DD105" s="351"/>
      <c r="DE105" s="351"/>
      <c r="DF105" s="351"/>
      <c r="DG105" s="351"/>
      <c r="DH105" s="351"/>
      <c r="DI105" s="352"/>
    </row>
    <row r="106" spans="2:136" ht="5.25" customHeight="1" x14ac:dyDescent="0.15">
      <c r="B106" s="338"/>
      <c r="C106" s="339"/>
      <c r="D106" s="339"/>
      <c r="E106" s="339"/>
      <c r="F106" s="339"/>
      <c r="G106" s="339"/>
      <c r="H106" s="339"/>
      <c r="I106" s="339"/>
      <c r="J106" s="339"/>
      <c r="K106" s="339"/>
      <c r="L106" s="339"/>
      <c r="M106" s="339"/>
      <c r="N106" s="318"/>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20"/>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8"/>
      <c r="BO106" s="319"/>
      <c r="BP106" s="319"/>
      <c r="BQ106" s="319"/>
      <c r="BR106" s="319"/>
      <c r="BS106" s="319"/>
      <c r="BT106" s="319"/>
      <c r="BU106" s="319"/>
      <c r="BV106" s="319"/>
      <c r="BW106" s="320"/>
      <c r="BX106" s="319"/>
      <c r="BY106" s="319"/>
      <c r="BZ106" s="319"/>
      <c r="CA106" s="319"/>
      <c r="CB106" s="319"/>
      <c r="CC106" s="319"/>
      <c r="CD106" s="319"/>
      <c r="CE106" s="348"/>
      <c r="CF106" s="349"/>
      <c r="CG106" s="349"/>
      <c r="CH106" s="349"/>
      <c r="CI106" s="349"/>
      <c r="CJ106" s="349"/>
      <c r="CK106" s="349"/>
      <c r="CL106" s="349"/>
      <c r="CM106" s="349"/>
      <c r="CN106" s="349"/>
      <c r="CO106" s="350"/>
      <c r="CP106" s="353"/>
      <c r="CQ106" s="353"/>
      <c r="CR106" s="353"/>
      <c r="CS106" s="353"/>
      <c r="CT106" s="353"/>
      <c r="CU106" s="353"/>
      <c r="CV106" s="353"/>
      <c r="CW106" s="353"/>
      <c r="CX106" s="353"/>
      <c r="CY106" s="353"/>
      <c r="CZ106" s="353"/>
      <c r="DA106" s="353"/>
      <c r="DB106" s="353"/>
      <c r="DC106" s="353"/>
      <c r="DD106" s="353"/>
      <c r="DE106" s="353"/>
      <c r="DF106" s="353"/>
      <c r="DG106" s="353"/>
      <c r="DH106" s="353"/>
      <c r="DI106" s="354"/>
    </row>
    <row r="107" spans="2:136" ht="5.25" customHeight="1" x14ac:dyDescent="0.15">
      <c r="B107" s="329"/>
      <c r="C107" s="330"/>
      <c r="D107" s="330"/>
      <c r="E107" s="330"/>
      <c r="F107" s="330"/>
      <c r="G107" s="330"/>
      <c r="H107" s="330"/>
      <c r="I107" s="330"/>
      <c r="J107" s="330"/>
      <c r="K107" s="330"/>
      <c r="L107" s="330"/>
      <c r="M107" s="330"/>
      <c r="N107" s="358" t="s">
        <v>46</v>
      </c>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60"/>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5"/>
      <c r="BO107" s="316"/>
      <c r="BP107" s="316"/>
      <c r="BQ107" s="316"/>
      <c r="BR107" s="316"/>
      <c r="BS107" s="316"/>
      <c r="BT107" s="316"/>
      <c r="BU107" s="316"/>
      <c r="BV107" s="316"/>
      <c r="BW107" s="317"/>
      <c r="BX107" s="316"/>
      <c r="BY107" s="316"/>
      <c r="BZ107" s="316"/>
      <c r="CA107" s="316"/>
      <c r="CB107" s="316"/>
      <c r="CC107" s="316"/>
      <c r="CD107" s="316"/>
      <c r="CE107" s="345"/>
      <c r="CF107" s="346"/>
      <c r="CG107" s="346"/>
      <c r="CH107" s="346"/>
      <c r="CI107" s="346"/>
      <c r="CJ107" s="346"/>
      <c r="CK107" s="346"/>
      <c r="CL107" s="346"/>
      <c r="CM107" s="346"/>
      <c r="CN107" s="346"/>
      <c r="CO107" s="347"/>
      <c r="CP107" s="351"/>
      <c r="CQ107" s="351"/>
      <c r="CR107" s="351"/>
      <c r="CS107" s="351"/>
      <c r="CT107" s="351"/>
      <c r="CU107" s="351"/>
      <c r="CV107" s="351"/>
      <c r="CW107" s="351"/>
      <c r="CX107" s="351"/>
      <c r="CY107" s="351"/>
      <c r="CZ107" s="351"/>
      <c r="DA107" s="351"/>
      <c r="DB107" s="351"/>
      <c r="DC107" s="351"/>
      <c r="DD107" s="351"/>
      <c r="DE107" s="351"/>
      <c r="DF107" s="351"/>
      <c r="DG107" s="351"/>
      <c r="DH107" s="351"/>
      <c r="DI107" s="352"/>
    </row>
    <row r="108" spans="2:136" ht="5.25" customHeight="1" x14ac:dyDescent="0.15">
      <c r="B108" s="329"/>
      <c r="C108" s="330"/>
      <c r="D108" s="330"/>
      <c r="E108" s="330"/>
      <c r="F108" s="330"/>
      <c r="G108" s="330"/>
      <c r="H108" s="330"/>
      <c r="I108" s="330"/>
      <c r="J108" s="330"/>
      <c r="K108" s="330"/>
      <c r="L108" s="330"/>
      <c r="M108" s="330"/>
      <c r="N108" s="361"/>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362"/>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5"/>
      <c r="BO108" s="316"/>
      <c r="BP108" s="316"/>
      <c r="BQ108" s="316"/>
      <c r="BR108" s="316"/>
      <c r="BS108" s="316"/>
      <c r="BT108" s="316"/>
      <c r="BU108" s="316"/>
      <c r="BV108" s="316"/>
      <c r="BW108" s="317"/>
      <c r="BX108" s="316"/>
      <c r="BY108" s="316"/>
      <c r="BZ108" s="316"/>
      <c r="CA108" s="316"/>
      <c r="CB108" s="316"/>
      <c r="CC108" s="316"/>
      <c r="CD108" s="316"/>
      <c r="CE108" s="345"/>
      <c r="CF108" s="346"/>
      <c r="CG108" s="346"/>
      <c r="CH108" s="346"/>
      <c r="CI108" s="346"/>
      <c r="CJ108" s="346"/>
      <c r="CK108" s="346"/>
      <c r="CL108" s="346"/>
      <c r="CM108" s="346"/>
      <c r="CN108" s="346"/>
      <c r="CO108" s="347"/>
      <c r="CP108" s="351"/>
      <c r="CQ108" s="351"/>
      <c r="CR108" s="351"/>
      <c r="CS108" s="351"/>
      <c r="CT108" s="351"/>
      <c r="CU108" s="351"/>
      <c r="CV108" s="351"/>
      <c r="CW108" s="351"/>
      <c r="CX108" s="351"/>
      <c r="CY108" s="351"/>
      <c r="CZ108" s="351"/>
      <c r="DA108" s="351"/>
      <c r="DB108" s="351"/>
      <c r="DC108" s="351"/>
      <c r="DD108" s="351"/>
      <c r="DE108" s="351"/>
      <c r="DF108" s="351"/>
      <c r="DG108" s="351"/>
      <c r="DH108" s="351"/>
      <c r="DI108" s="352"/>
    </row>
    <row r="109" spans="2:136" ht="5.25" customHeight="1" x14ac:dyDescent="0.15">
      <c r="B109" s="329"/>
      <c r="C109" s="330"/>
      <c r="D109" s="330"/>
      <c r="E109" s="330"/>
      <c r="F109" s="330"/>
      <c r="G109" s="330"/>
      <c r="H109" s="330"/>
      <c r="I109" s="330"/>
      <c r="J109" s="330"/>
      <c r="K109" s="330"/>
      <c r="L109" s="330"/>
      <c r="M109" s="330"/>
      <c r="N109" s="361"/>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362"/>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5"/>
      <c r="BO109" s="316"/>
      <c r="BP109" s="316"/>
      <c r="BQ109" s="316"/>
      <c r="BR109" s="316"/>
      <c r="BS109" s="316"/>
      <c r="BT109" s="316"/>
      <c r="BU109" s="316"/>
      <c r="BV109" s="316"/>
      <c r="BW109" s="317"/>
      <c r="BX109" s="316"/>
      <c r="BY109" s="316"/>
      <c r="BZ109" s="316"/>
      <c r="CA109" s="316"/>
      <c r="CB109" s="316"/>
      <c r="CC109" s="316"/>
      <c r="CD109" s="316"/>
      <c r="CE109" s="345"/>
      <c r="CF109" s="346"/>
      <c r="CG109" s="346"/>
      <c r="CH109" s="346"/>
      <c r="CI109" s="346"/>
      <c r="CJ109" s="346"/>
      <c r="CK109" s="346"/>
      <c r="CL109" s="346"/>
      <c r="CM109" s="346"/>
      <c r="CN109" s="346"/>
      <c r="CO109" s="347"/>
      <c r="CP109" s="351"/>
      <c r="CQ109" s="351"/>
      <c r="CR109" s="351"/>
      <c r="CS109" s="351"/>
      <c r="CT109" s="351"/>
      <c r="CU109" s="351"/>
      <c r="CV109" s="351"/>
      <c r="CW109" s="351"/>
      <c r="CX109" s="351"/>
      <c r="CY109" s="351"/>
      <c r="CZ109" s="351"/>
      <c r="DA109" s="351"/>
      <c r="DB109" s="351"/>
      <c r="DC109" s="351"/>
      <c r="DD109" s="351"/>
      <c r="DE109" s="351"/>
      <c r="DF109" s="351"/>
      <c r="DG109" s="351"/>
      <c r="DH109" s="351"/>
      <c r="DI109" s="352"/>
    </row>
    <row r="110" spans="2:136" ht="6.75" customHeight="1" x14ac:dyDescent="0.15">
      <c r="B110" s="329"/>
      <c r="C110" s="330"/>
      <c r="D110" s="330"/>
      <c r="E110" s="330"/>
      <c r="F110" s="330"/>
      <c r="G110" s="330"/>
      <c r="H110" s="330"/>
      <c r="I110" s="330"/>
      <c r="J110" s="330"/>
      <c r="K110" s="330"/>
      <c r="L110" s="330"/>
      <c r="M110" s="330"/>
      <c r="N110" s="361"/>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362"/>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5"/>
      <c r="BO110" s="316"/>
      <c r="BP110" s="316"/>
      <c r="BQ110" s="316"/>
      <c r="BR110" s="316"/>
      <c r="BS110" s="316"/>
      <c r="BT110" s="316"/>
      <c r="BU110" s="316"/>
      <c r="BV110" s="316"/>
      <c r="BW110" s="317"/>
      <c r="BX110" s="316"/>
      <c r="BY110" s="316"/>
      <c r="BZ110" s="316"/>
      <c r="CA110" s="316"/>
      <c r="CB110" s="316"/>
      <c r="CC110" s="316"/>
      <c r="CD110" s="316"/>
      <c r="CE110" s="345"/>
      <c r="CF110" s="346"/>
      <c r="CG110" s="346"/>
      <c r="CH110" s="346"/>
      <c r="CI110" s="346"/>
      <c r="CJ110" s="346"/>
      <c r="CK110" s="346"/>
      <c r="CL110" s="346"/>
      <c r="CM110" s="346"/>
      <c r="CN110" s="346"/>
      <c r="CO110" s="347"/>
      <c r="CP110" s="351"/>
      <c r="CQ110" s="351"/>
      <c r="CR110" s="351"/>
      <c r="CS110" s="351"/>
      <c r="CT110" s="351"/>
      <c r="CU110" s="351"/>
      <c r="CV110" s="351"/>
      <c r="CW110" s="351"/>
      <c r="CX110" s="351"/>
      <c r="CY110" s="351"/>
      <c r="CZ110" s="351"/>
      <c r="DA110" s="351"/>
      <c r="DB110" s="351"/>
      <c r="DC110" s="351"/>
      <c r="DD110" s="351"/>
      <c r="DE110" s="351"/>
      <c r="DF110" s="351"/>
      <c r="DG110" s="351"/>
      <c r="DH110" s="351"/>
      <c r="DI110" s="352"/>
      <c r="DN110" s="367"/>
      <c r="DO110" s="367"/>
      <c r="DP110" s="367"/>
      <c r="DQ110" s="367"/>
      <c r="DR110" s="367"/>
      <c r="DS110" s="367"/>
      <c r="DT110" s="367"/>
      <c r="DU110" s="367"/>
      <c r="DV110" s="367"/>
      <c r="DW110" s="367"/>
      <c r="DX110" s="367"/>
      <c r="DY110" s="367"/>
      <c r="DZ110" s="367"/>
      <c r="EA110" s="367"/>
      <c r="EB110" s="367"/>
      <c r="EC110" s="367"/>
      <c r="ED110" s="367"/>
      <c r="EE110" s="367"/>
      <c r="EF110" s="47"/>
    </row>
    <row r="111" spans="2:136" ht="5.25" customHeight="1" x14ac:dyDescent="0.15">
      <c r="B111" s="329"/>
      <c r="C111" s="330"/>
      <c r="D111" s="330"/>
      <c r="E111" s="330"/>
      <c r="F111" s="330"/>
      <c r="G111" s="330"/>
      <c r="H111" s="330"/>
      <c r="I111" s="330"/>
      <c r="J111" s="330"/>
      <c r="K111" s="330"/>
      <c r="L111" s="330"/>
      <c r="M111" s="330"/>
      <c r="N111" s="361"/>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362"/>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5"/>
      <c r="BO111" s="316"/>
      <c r="BP111" s="316"/>
      <c r="BQ111" s="316"/>
      <c r="BR111" s="316"/>
      <c r="BS111" s="316"/>
      <c r="BT111" s="316"/>
      <c r="BU111" s="316"/>
      <c r="BV111" s="316"/>
      <c r="BW111" s="317"/>
      <c r="BX111" s="316"/>
      <c r="BY111" s="316"/>
      <c r="BZ111" s="316"/>
      <c r="CA111" s="316"/>
      <c r="CB111" s="316"/>
      <c r="CC111" s="316"/>
      <c r="CD111" s="316"/>
      <c r="CE111" s="345"/>
      <c r="CF111" s="346"/>
      <c r="CG111" s="346"/>
      <c r="CH111" s="346"/>
      <c r="CI111" s="346"/>
      <c r="CJ111" s="346"/>
      <c r="CK111" s="346"/>
      <c r="CL111" s="346"/>
      <c r="CM111" s="346"/>
      <c r="CN111" s="346"/>
      <c r="CO111" s="347"/>
      <c r="CP111" s="351"/>
      <c r="CQ111" s="351"/>
      <c r="CR111" s="351"/>
      <c r="CS111" s="351"/>
      <c r="CT111" s="351"/>
      <c r="CU111" s="351"/>
      <c r="CV111" s="351"/>
      <c r="CW111" s="351"/>
      <c r="CX111" s="351"/>
      <c r="CY111" s="351"/>
      <c r="CZ111" s="351"/>
      <c r="DA111" s="351"/>
      <c r="DB111" s="351"/>
      <c r="DC111" s="351"/>
      <c r="DD111" s="351"/>
      <c r="DE111" s="351"/>
      <c r="DF111" s="351"/>
      <c r="DG111" s="351"/>
      <c r="DH111" s="351"/>
      <c r="DI111" s="352"/>
      <c r="DN111" s="367"/>
      <c r="DO111" s="367"/>
      <c r="DP111" s="367"/>
      <c r="DQ111" s="367"/>
      <c r="DR111" s="367"/>
      <c r="DS111" s="367"/>
      <c r="DT111" s="367"/>
      <c r="DU111" s="367"/>
      <c r="DV111" s="367"/>
      <c r="DW111" s="367"/>
      <c r="DX111" s="367"/>
      <c r="DY111" s="367"/>
      <c r="DZ111" s="367"/>
      <c r="EA111" s="367"/>
      <c r="EB111" s="367"/>
      <c r="EC111" s="367"/>
      <c r="ED111" s="367"/>
      <c r="EE111" s="367"/>
      <c r="EF111" s="47"/>
    </row>
    <row r="112" spans="2:136" ht="5.25" customHeight="1" x14ac:dyDescent="0.15">
      <c r="B112" s="329"/>
      <c r="C112" s="330"/>
      <c r="D112" s="330"/>
      <c r="E112" s="330"/>
      <c r="F112" s="330"/>
      <c r="G112" s="330"/>
      <c r="H112" s="330"/>
      <c r="I112" s="330"/>
      <c r="J112" s="330"/>
      <c r="K112" s="330"/>
      <c r="L112" s="330"/>
      <c r="M112" s="330"/>
      <c r="N112" s="361"/>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362"/>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5"/>
      <c r="BO112" s="316"/>
      <c r="BP112" s="316"/>
      <c r="BQ112" s="316"/>
      <c r="BR112" s="316"/>
      <c r="BS112" s="316"/>
      <c r="BT112" s="316"/>
      <c r="BU112" s="316"/>
      <c r="BV112" s="316"/>
      <c r="BW112" s="317"/>
      <c r="BX112" s="316"/>
      <c r="BY112" s="316"/>
      <c r="BZ112" s="316"/>
      <c r="CA112" s="316"/>
      <c r="CB112" s="316"/>
      <c r="CC112" s="316"/>
      <c r="CD112" s="316"/>
      <c r="CE112" s="345"/>
      <c r="CF112" s="346"/>
      <c r="CG112" s="346"/>
      <c r="CH112" s="346"/>
      <c r="CI112" s="346"/>
      <c r="CJ112" s="346"/>
      <c r="CK112" s="346"/>
      <c r="CL112" s="346"/>
      <c r="CM112" s="346"/>
      <c r="CN112" s="346"/>
      <c r="CO112" s="347"/>
      <c r="CP112" s="351"/>
      <c r="CQ112" s="351"/>
      <c r="CR112" s="351"/>
      <c r="CS112" s="351"/>
      <c r="CT112" s="351"/>
      <c r="CU112" s="351"/>
      <c r="CV112" s="351"/>
      <c r="CW112" s="351"/>
      <c r="CX112" s="351"/>
      <c r="CY112" s="351"/>
      <c r="CZ112" s="351"/>
      <c r="DA112" s="351"/>
      <c r="DB112" s="351"/>
      <c r="DC112" s="351"/>
      <c r="DD112" s="351"/>
      <c r="DE112" s="351"/>
      <c r="DF112" s="351"/>
      <c r="DG112" s="351"/>
      <c r="DH112" s="351"/>
      <c r="DI112" s="352"/>
      <c r="DN112" s="367"/>
      <c r="DO112" s="367"/>
      <c r="DP112" s="367"/>
      <c r="DQ112" s="367"/>
      <c r="DR112" s="367"/>
      <c r="DS112" s="367"/>
      <c r="DT112" s="367"/>
      <c r="DU112" s="367"/>
      <c r="DV112" s="367"/>
      <c r="DW112" s="367"/>
      <c r="DX112" s="367"/>
      <c r="DY112" s="367"/>
      <c r="DZ112" s="367"/>
      <c r="EA112" s="367"/>
      <c r="EB112" s="367"/>
      <c r="EC112" s="367"/>
      <c r="ED112" s="367"/>
      <c r="EE112" s="367"/>
      <c r="EF112" s="47"/>
    </row>
    <row r="113" spans="2:136" ht="5.25" customHeight="1" x14ac:dyDescent="0.15">
      <c r="B113" s="329"/>
      <c r="C113" s="330"/>
      <c r="D113" s="330"/>
      <c r="E113" s="330"/>
      <c r="F113" s="330"/>
      <c r="G113" s="330"/>
      <c r="H113" s="330"/>
      <c r="I113" s="330"/>
      <c r="J113" s="330"/>
      <c r="K113" s="330"/>
      <c r="L113" s="330"/>
      <c r="M113" s="330"/>
      <c r="N113" s="361"/>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362"/>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5"/>
      <c r="BO113" s="316"/>
      <c r="BP113" s="316"/>
      <c r="BQ113" s="316"/>
      <c r="BR113" s="316"/>
      <c r="BS113" s="316"/>
      <c r="BT113" s="316"/>
      <c r="BU113" s="316"/>
      <c r="BV113" s="316"/>
      <c r="BW113" s="317"/>
      <c r="BX113" s="316"/>
      <c r="BY113" s="316"/>
      <c r="BZ113" s="316"/>
      <c r="CA113" s="316"/>
      <c r="CB113" s="316"/>
      <c r="CC113" s="316"/>
      <c r="CD113" s="316"/>
      <c r="CE113" s="345"/>
      <c r="CF113" s="346"/>
      <c r="CG113" s="346"/>
      <c r="CH113" s="346"/>
      <c r="CI113" s="346"/>
      <c r="CJ113" s="346"/>
      <c r="CK113" s="346"/>
      <c r="CL113" s="346"/>
      <c r="CM113" s="346"/>
      <c r="CN113" s="346"/>
      <c r="CO113" s="347"/>
      <c r="CP113" s="351"/>
      <c r="CQ113" s="351"/>
      <c r="CR113" s="351"/>
      <c r="CS113" s="351"/>
      <c r="CT113" s="351"/>
      <c r="CU113" s="351"/>
      <c r="CV113" s="351"/>
      <c r="CW113" s="351"/>
      <c r="CX113" s="351"/>
      <c r="CY113" s="351"/>
      <c r="CZ113" s="351"/>
      <c r="DA113" s="351"/>
      <c r="DB113" s="351"/>
      <c r="DC113" s="351"/>
      <c r="DD113" s="351"/>
      <c r="DE113" s="351"/>
      <c r="DF113" s="351"/>
      <c r="DG113" s="351"/>
      <c r="DH113" s="351"/>
      <c r="DI113" s="352"/>
      <c r="DN113" s="367"/>
      <c r="DO113" s="367"/>
      <c r="DP113" s="367"/>
      <c r="DQ113" s="367"/>
      <c r="DR113" s="367"/>
      <c r="DS113" s="367"/>
      <c r="DT113" s="367"/>
      <c r="DU113" s="367"/>
      <c r="DV113" s="367"/>
      <c r="DW113" s="367"/>
      <c r="DX113" s="367"/>
      <c r="DY113" s="367"/>
      <c r="DZ113" s="367"/>
      <c r="EA113" s="367"/>
      <c r="EB113" s="367"/>
      <c r="EC113" s="367"/>
      <c r="ED113" s="367"/>
      <c r="EE113" s="367"/>
      <c r="EF113" s="47"/>
    </row>
    <row r="114" spans="2:136" ht="5.25" customHeight="1" x14ac:dyDescent="0.15">
      <c r="B114" s="338"/>
      <c r="C114" s="339"/>
      <c r="D114" s="339"/>
      <c r="E114" s="339"/>
      <c r="F114" s="339"/>
      <c r="G114" s="339"/>
      <c r="H114" s="339"/>
      <c r="I114" s="339"/>
      <c r="J114" s="339"/>
      <c r="K114" s="339"/>
      <c r="L114" s="339"/>
      <c r="M114" s="339"/>
      <c r="N114" s="363"/>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5"/>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8"/>
      <c r="BO114" s="319"/>
      <c r="BP114" s="319"/>
      <c r="BQ114" s="319"/>
      <c r="BR114" s="319"/>
      <c r="BS114" s="319"/>
      <c r="BT114" s="319"/>
      <c r="BU114" s="319"/>
      <c r="BV114" s="319"/>
      <c r="BW114" s="320"/>
      <c r="BX114" s="319"/>
      <c r="BY114" s="319"/>
      <c r="BZ114" s="319"/>
      <c r="CA114" s="319"/>
      <c r="CB114" s="319"/>
      <c r="CC114" s="319"/>
      <c r="CD114" s="319"/>
      <c r="CE114" s="348"/>
      <c r="CF114" s="349"/>
      <c r="CG114" s="349"/>
      <c r="CH114" s="349"/>
      <c r="CI114" s="349"/>
      <c r="CJ114" s="349"/>
      <c r="CK114" s="349"/>
      <c r="CL114" s="349"/>
      <c r="CM114" s="349"/>
      <c r="CN114" s="349"/>
      <c r="CO114" s="350"/>
      <c r="CP114" s="353"/>
      <c r="CQ114" s="353"/>
      <c r="CR114" s="353"/>
      <c r="CS114" s="353"/>
      <c r="CT114" s="353"/>
      <c r="CU114" s="353"/>
      <c r="CV114" s="353"/>
      <c r="CW114" s="353"/>
      <c r="CX114" s="353"/>
      <c r="CY114" s="353"/>
      <c r="CZ114" s="353"/>
      <c r="DA114" s="353"/>
      <c r="DB114" s="353"/>
      <c r="DC114" s="353"/>
      <c r="DD114" s="353"/>
      <c r="DE114" s="353"/>
      <c r="DF114" s="353"/>
      <c r="DG114" s="353"/>
      <c r="DH114" s="353"/>
      <c r="DI114" s="354"/>
      <c r="DN114" s="47"/>
      <c r="DO114" s="47"/>
      <c r="DP114" s="47"/>
      <c r="DQ114" s="47"/>
      <c r="DR114" s="47"/>
      <c r="DS114" s="47"/>
      <c r="DT114" s="47"/>
      <c r="DU114" s="47"/>
      <c r="DV114" s="47"/>
      <c r="DW114" s="47"/>
      <c r="DX114" s="47"/>
      <c r="DY114" s="47"/>
      <c r="DZ114" s="47"/>
      <c r="EA114" s="47"/>
      <c r="EB114" s="47"/>
      <c r="EC114" s="47"/>
      <c r="ED114" s="47"/>
      <c r="EE114" s="47"/>
      <c r="EF114" s="47"/>
    </row>
    <row r="115" spans="2:136" ht="5.25" customHeight="1" x14ac:dyDescent="0.15">
      <c r="B115" s="329"/>
      <c r="C115" s="330"/>
      <c r="D115" s="330"/>
      <c r="E115" s="330"/>
      <c r="F115" s="330"/>
      <c r="G115" s="330"/>
      <c r="H115" s="330"/>
      <c r="I115" s="330"/>
      <c r="J115" s="330"/>
      <c r="K115" s="330"/>
      <c r="L115" s="330"/>
      <c r="M115" s="330"/>
      <c r="N115" s="358" t="s">
        <v>41</v>
      </c>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60"/>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5"/>
      <c r="BO115" s="316"/>
      <c r="BP115" s="316"/>
      <c r="BQ115" s="316"/>
      <c r="BR115" s="316"/>
      <c r="BS115" s="316"/>
      <c r="BT115" s="316"/>
      <c r="BU115" s="316"/>
      <c r="BV115" s="316"/>
      <c r="BW115" s="317"/>
      <c r="BX115" s="316"/>
      <c r="BY115" s="316"/>
      <c r="BZ115" s="316"/>
      <c r="CA115" s="316"/>
      <c r="CB115" s="316"/>
      <c r="CC115" s="316"/>
      <c r="CD115" s="316"/>
      <c r="CE115" s="315"/>
      <c r="CF115" s="316"/>
      <c r="CG115" s="316"/>
      <c r="CH115" s="316"/>
      <c r="CI115" s="316"/>
      <c r="CJ115" s="316"/>
      <c r="CK115" s="316"/>
      <c r="CL115" s="316"/>
      <c r="CM115" s="316"/>
      <c r="CN115" s="316"/>
      <c r="CO115" s="317"/>
      <c r="CP115" s="368"/>
      <c r="CQ115" s="323"/>
      <c r="CR115" s="323"/>
      <c r="CS115" s="323"/>
      <c r="CT115" s="323"/>
      <c r="CU115" s="323"/>
      <c r="CV115" s="323"/>
      <c r="CW115" s="323"/>
      <c r="CX115" s="323"/>
      <c r="CY115" s="323"/>
      <c r="CZ115" s="323"/>
      <c r="DA115" s="323"/>
      <c r="DB115" s="323"/>
      <c r="DC115" s="323"/>
      <c r="DD115" s="323"/>
      <c r="DE115" s="323"/>
      <c r="DF115" s="323"/>
      <c r="DG115" s="323"/>
      <c r="DH115" s="323"/>
      <c r="DI115" s="324"/>
      <c r="DN115" s="357"/>
      <c r="DO115" s="357"/>
      <c r="DP115" s="357"/>
      <c r="DQ115" s="357"/>
      <c r="DR115" s="357"/>
      <c r="DS115" s="357"/>
      <c r="DT115" s="357"/>
      <c r="DU115" s="357"/>
      <c r="DV115" s="357"/>
      <c r="DW115" s="357"/>
      <c r="DX115" s="357"/>
      <c r="DY115" s="357"/>
      <c r="DZ115" s="357"/>
      <c r="EA115" s="357"/>
      <c r="EB115" s="357"/>
      <c r="EC115" s="357"/>
      <c r="ED115" s="357"/>
      <c r="EE115" s="357"/>
      <c r="EF115" s="357"/>
    </row>
    <row r="116" spans="2:136" ht="5.25" customHeight="1" x14ac:dyDescent="0.15">
      <c r="B116" s="329"/>
      <c r="C116" s="330"/>
      <c r="D116" s="330"/>
      <c r="E116" s="330"/>
      <c r="F116" s="330"/>
      <c r="G116" s="330"/>
      <c r="H116" s="330"/>
      <c r="I116" s="330"/>
      <c r="J116" s="330"/>
      <c r="K116" s="330"/>
      <c r="L116" s="330"/>
      <c r="M116" s="330"/>
      <c r="N116" s="361"/>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362"/>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5"/>
      <c r="BO116" s="316"/>
      <c r="BP116" s="316"/>
      <c r="BQ116" s="316"/>
      <c r="BR116" s="316"/>
      <c r="BS116" s="316"/>
      <c r="BT116" s="316"/>
      <c r="BU116" s="316"/>
      <c r="BV116" s="316"/>
      <c r="BW116" s="317"/>
      <c r="BX116" s="316"/>
      <c r="BY116" s="316"/>
      <c r="BZ116" s="316"/>
      <c r="CA116" s="316"/>
      <c r="CB116" s="316"/>
      <c r="CC116" s="316"/>
      <c r="CD116" s="316"/>
      <c r="CE116" s="315"/>
      <c r="CF116" s="316"/>
      <c r="CG116" s="316"/>
      <c r="CH116" s="316"/>
      <c r="CI116" s="316"/>
      <c r="CJ116" s="316"/>
      <c r="CK116" s="316"/>
      <c r="CL116" s="316"/>
      <c r="CM116" s="316"/>
      <c r="CN116" s="316"/>
      <c r="CO116" s="317"/>
      <c r="CP116" s="323"/>
      <c r="CQ116" s="323"/>
      <c r="CR116" s="323"/>
      <c r="CS116" s="323"/>
      <c r="CT116" s="323"/>
      <c r="CU116" s="323"/>
      <c r="CV116" s="323"/>
      <c r="CW116" s="323"/>
      <c r="CX116" s="323"/>
      <c r="CY116" s="323"/>
      <c r="CZ116" s="323"/>
      <c r="DA116" s="323"/>
      <c r="DB116" s="323"/>
      <c r="DC116" s="323"/>
      <c r="DD116" s="323"/>
      <c r="DE116" s="323"/>
      <c r="DF116" s="323"/>
      <c r="DG116" s="323"/>
      <c r="DH116" s="323"/>
      <c r="DI116" s="324"/>
      <c r="DN116" s="357"/>
      <c r="DO116" s="357"/>
      <c r="DP116" s="357"/>
      <c r="DQ116" s="357"/>
      <c r="DR116" s="357"/>
      <c r="DS116" s="357"/>
      <c r="DT116" s="357"/>
      <c r="DU116" s="357"/>
      <c r="DV116" s="357"/>
      <c r="DW116" s="357"/>
      <c r="DX116" s="357"/>
      <c r="DY116" s="357"/>
      <c r="DZ116" s="357"/>
      <c r="EA116" s="357"/>
      <c r="EB116" s="357"/>
      <c r="EC116" s="357"/>
      <c r="ED116" s="357"/>
      <c r="EE116" s="357"/>
      <c r="EF116" s="357"/>
    </row>
    <row r="117" spans="2:136" ht="5.25" customHeight="1" x14ac:dyDescent="0.15">
      <c r="B117" s="329"/>
      <c r="C117" s="330"/>
      <c r="D117" s="330"/>
      <c r="E117" s="330"/>
      <c r="F117" s="330"/>
      <c r="G117" s="330"/>
      <c r="H117" s="330"/>
      <c r="I117" s="330"/>
      <c r="J117" s="330"/>
      <c r="K117" s="330"/>
      <c r="L117" s="330"/>
      <c r="M117" s="330"/>
      <c r="N117" s="361"/>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362"/>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5"/>
      <c r="BO117" s="316"/>
      <c r="BP117" s="316"/>
      <c r="BQ117" s="316"/>
      <c r="BR117" s="316"/>
      <c r="BS117" s="316"/>
      <c r="BT117" s="316"/>
      <c r="BU117" s="316"/>
      <c r="BV117" s="316"/>
      <c r="BW117" s="317"/>
      <c r="BX117" s="316"/>
      <c r="BY117" s="316"/>
      <c r="BZ117" s="316"/>
      <c r="CA117" s="316"/>
      <c r="CB117" s="316"/>
      <c r="CC117" s="316"/>
      <c r="CD117" s="316"/>
      <c r="CE117" s="315"/>
      <c r="CF117" s="316"/>
      <c r="CG117" s="316"/>
      <c r="CH117" s="316"/>
      <c r="CI117" s="316"/>
      <c r="CJ117" s="316"/>
      <c r="CK117" s="316"/>
      <c r="CL117" s="316"/>
      <c r="CM117" s="316"/>
      <c r="CN117" s="316"/>
      <c r="CO117" s="317"/>
      <c r="CP117" s="323"/>
      <c r="CQ117" s="323"/>
      <c r="CR117" s="323"/>
      <c r="CS117" s="323"/>
      <c r="CT117" s="323"/>
      <c r="CU117" s="323"/>
      <c r="CV117" s="323"/>
      <c r="CW117" s="323"/>
      <c r="CX117" s="323"/>
      <c r="CY117" s="323"/>
      <c r="CZ117" s="323"/>
      <c r="DA117" s="323"/>
      <c r="DB117" s="323"/>
      <c r="DC117" s="323"/>
      <c r="DD117" s="323"/>
      <c r="DE117" s="323"/>
      <c r="DF117" s="323"/>
      <c r="DG117" s="323"/>
      <c r="DH117" s="323"/>
      <c r="DI117" s="324"/>
      <c r="DN117" s="357"/>
      <c r="DO117" s="357"/>
      <c r="DP117" s="357"/>
      <c r="DQ117" s="357"/>
      <c r="DR117" s="357"/>
      <c r="DS117" s="357"/>
      <c r="DT117" s="357"/>
      <c r="DU117" s="357"/>
      <c r="DV117" s="357"/>
      <c r="DW117" s="357"/>
      <c r="DX117" s="357"/>
      <c r="DY117" s="357"/>
      <c r="DZ117" s="357"/>
      <c r="EA117" s="357"/>
      <c r="EB117" s="357"/>
      <c r="EC117" s="357"/>
      <c r="ED117" s="357"/>
      <c r="EE117" s="357"/>
      <c r="EF117" s="357"/>
    </row>
    <row r="118" spans="2:136" ht="6.75" customHeight="1" x14ac:dyDescent="0.15">
      <c r="B118" s="329"/>
      <c r="C118" s="330"/>
      <c r="D118" s="330"/>
      <c r="E118" s="330"/>
      <c r="F118" s="330"/>
      <c r="G118" s="330"/>
      <c r="H118" s="330"/>
      <c r="I118" s="330"/>
      <c r="J118" s="330"/>
      <c r="K118" s="330"/>
      <c r="L118" s="330"/>
      <c r="M118" s="330"/>
      <c r="N118" s="361"/>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362"/>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5"/>
      <c r="BO118" s="316"/>
      <c r="BP118" s="316"/>
      <c r="BQ118" s="316"/>
      <c r="BR118" s="316"/>
      <c r="BS118" s="316"/>
      <c r="BT118" s="316"/>
      <c r="BU118" s="316"/>
      <c r="BV118" s="316"/>
      <c r="BW118" s="317"/>
      <c r="BX118" s="316"/>
      <c r="BY118" s="316"/>
      <c r="BZ118" s="316"/>
      <c r="CA118" s="316"/>
      <c r="CB118" s="316"/>
      <c r="CC118" s="316"/>
      <c r="CD118" s="316"/>
      <c r="CE118" s="315"/>
      <c r="CF118" s="316"/>
      <c r="CG118" s="316"/>
      <c r="CH118" s="316"/>
      <c r="CI118" s="316"/>
      <c r="CJ118" s="316"/>
      <c r="CK118" s="316"/>
      <c r="CL118" s="316"/>
      <c r="CM118" s="316"/>
      <c r="CN118" s="316"/>
      <c r="CO118" s="317"/>
      <c r="CP118" s="323"/>
      <c r="CQ118" s="323"/>
      <c r="CR118" s="323"/>
      <c r="CS118" s="323"/>
      <c r="CT118" s="323"/>
      <c r="CU118" s="323"/>
      <c r="CV118" s="323"/>
      <c r="CW118" s="323"/>
      <c r="CX118" s="323"/>
      <c r="CY118" s="323"/>
      <c r="CZ118" s="323"/>
      <c r="DA118" s="323"/>
      <c r="DB118" s="323"/>
      <c r="DC118" s="323"/>
      <c r="DD118" s="323"/>
      <c r="DE118" s="323"/>
      <c r="DF118" s="323"/>
      <c r="DG118" s="323"/>
      <c r="DH118" s="323"/>
      <c r="DI118" s="324"/>
      <c r="DN118" s="357"/>
      <c r="DO118" s="357"/>
      <c r="DP118" s="357"/>
      <c r="DQ118" s="357"/>
      <c r="DR118" s="357"/>
      <c r="DS118" s="357"/>
      <c r="DT118" s="357"/>
      <c r="DU118" s="357"/>
      <c r="DV118" s="357"/>
      <c r="DW118" s="357"/>
      <c r="DX118" s="357"/>
      <c r="DY118" s="357"/>
      <c r="DZ118" s="357"/>
      <c r="EA118" s="357"/>
      <c r="EB118" s="357"/>
      <c r="EC118" s="357"/>
      <c r="ED118" s="357"/>
      <c r="EE118" s="357"/>
      <c r="EF118" s="357"/>
    </row>
    <row r="119" spans="2:136" ht="5.25" customHeight="1" x14ac:dyDescent="0.15">
      <c r="B119" s="329"/>
      <c r="C119" s="330"/>
      <c r="D119" s="330"/>
      <c r="E119" s="330"/>
      <c r="F119" s="330"/>
      <c r="G119" s="330"/>
      <c r="H119" s="330"/>
      <c r="I119" s="330"/>
      <c r="J119" s="330"/>
      <c r="K119" s="330"/>
      <c r="L119" s="330"/>
      <c r="M119" s="330"/>
      <c r="N119" s="361"/>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362"/>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5"/>
      <c r="BO119" s="316"/>
      <c r="BP119" s="316"/>
      <c r="BQ119" s="316"/>
      <c r="BR119" s="316"/>
      <c r="BS119" s="316"/>
      <c r="BT119" s="316"/>
      <c r="BU119" s="316"/>
      <c r="BV119" s="316"/>
      <c r="BW119" s="317"/>
      <c r="BX119" s="316"/>
      <c r="BY119" s="316"/>
      <c r="BZ119" s="316"/>
      <c r="CA119" s="316"/>
      <c r="CB119" s="316"/>
      <c r="CC119" s="316"/>
      <c r="CD119" s="316"/>
      <c r="CE119" s="315"/>
      <c r="CF119" s="316"/>
      <c r="CG119" s="316"/>
      <c r="CH119" s="316"/>
      <c r="CI119" s="316"/>
      <c r="CJ119" s="316"/>
      <c r="CK119" s="316"/>
      <c r="CL119" s="316"/>
      <c r="CM119" s="316"/>
      <c r="CN119" s="316"/>
      <c r="CO119" s="317"/>
      <c r="CP119" s="323"/>
      <c r="CQ119" s="323"/>
      <c r="CR119" s="323"/>
      <c r="CS119" s="323"/>
      <c r="CT119" s="323"/>
      <c r="CU119" s="323"/>
      <c r="CV119" s="323"/>
      <c r="CW119" s="323"/>
      <c r="CX119" s="323"/>
      <c r="CY119" s="323"/>
      <c r="CZ119" s="323"/>
      <c r="DA119" s="323"/>
      <c r="DB119" s="323"/>
      <c r="DC119" s="323"/>
      <c r="DD119" s="323"/>
      <c r="DE119" s="323"/>
      <c r="DF119" s="323"/>
      <c r="DG119" s="323"/>
      <c r="DH119" s="323"/>
      <c r="DI119" s="324"/>
      <c r="DN119" s="357"/>
      <c r="DO119" s="357"/>
      <c r="DP119" s="357"/>
      <c r="DQ119" s="357"/>
      <c r="DR119" s="357"/>
      <c r="DS119" s="357"/>
      <c r="DT119" s="357"/>
      <c r="DU119" s="357"/>
      <c r="DV119" s="357"/>
      <c r="DW119" s="357"/>
      <c r="DX119" s="357"/>
      <c r="DY119" s="357"/>
      <c r="DZ119" s="357"/>
      <c r="EA119" s="357"/>
      <c r="EB119" s="357"/>
      <c r="EC119" s="357"/>
      <c r="ED119" s="357"/>
      <c r="EE119" s="357"/>
      <c r="EF119" s="357"/>
    </row>
    <row r="120" spans="2:136" ht="5.25" customHeight="1" x14ac:dyDescent="0.15">
      <c r="B120" s="329"/>
      <c r="C120" s="330"/>
      <c r="D120" s="330"/>
      <c r="E120" s="330"/>
      <c r="F120" s="330"/>
      <c r="G120" s="330"/>
      <c r="H120" s="330"/>
      <c r="I120" s="330"/>
      <c r="J120" s="330"/>
      <c r="K120" s="330"/>
      <c r="L120" s="330"/>
      <c r="M120" s="330"/>
      <c r="N120" s="361"/>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362"/>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5"/>
      <c r="BO120" s="316"/>
      <c r="BP120" s="316"/>
      <c r="BQ120" s="316"/>
      <c r="BR120" s="316"/>
      <c r="BS120" s="316"/>
      <c r="BT120" s="316"/>
      <c r="BU120" s="316"/>
      <c r="BV120" s="316"/>
      <c r="BW120" s="317"/>
      <c r="BX120" s="316"/>
      <c r="BY120" s="316"/>
      <c r="BZ120" s="316"/>
      <c r="CA120" s="316"/>
      <c r="CB120" s="316"/>
      <c r="CC120" s="316"/>
      <c r="CD120" s="316"/>
      <c r="CE120" s="315"/>
      <c r="CF120" s="316"/>
      <c r="CG120" s="316"/>
      <c r="CH120" s="316"/>
      <c r="CI120" s="316"/>
      <c r="CJ120" s="316"/>
      <c r="CK120" s="316"/>
      <c r="CL120" s="316"/>
      <c r="CM120" s="316"/>
      <c r="CN120" s="316"/>
      <c r="CO120" s="317"/>
      <c r="CP120" s="323"/>
      <c r="CQ120" s="323"/>
      <c r="CR120" s="323"/>
      <c r="CS120" s="323"/>
      <c r="CT120" s="323"/>
      <c r="CU120" s="323"/>
      <c r="CV120" s="323"/>
      <c r="CW120" s="323"/>
      <c r="CX120" s="323"/>
      <c r="CY120" s="323"/>
      <c r="CZ120" s="323"/>
      <c r="DA120" s="323"/>
      <c r="DB120" s="323"/>
      <c r="DC120" s="323"/>
      <c r="DD120" s="323"/>
      <c r="DE120" s="323"/>
      <c r="DF120" s="323"/>
      <c r="DG120" s="323"/>
      <c r="DH120" s="323"/>
      <c r="DI120" s="324"/>
      <c r="DN120" s="357"/>
      <c r="DO120" s="357"/>
      <c r="DP120" s="357"/>
      <c r="DQ120" s="357"/>
      <c r="DR120" s="357"/>
      <c r="DS120" s="357"/>
      <c r="DT120" s="357"/>
      <c r="DU120" s="357"/>
      <c r="DV120" s="357"/>
      <c r="DW120" s="357"/>
      <c r="DX120" s="357"/>
      <c r="DY120" s="357"/>
      <c r="DZ120" s="357"/>
      <c r="EA120" s="357"/>
      <c r="EB120" s="357"/>
      <c r="EC120" s="357"/>
      <c r="ED120" s="357"/>
      <c r="EE120" s="357"/>
      <c r="EF120" s="357"/>
    </row>
    <row r="121" spans="2:136" ht="5.25" customHeight="1" x14ac:dyDescent="0.15">
      <c r="B121" s="329"/>
      <c r="C121" s="330"/>
      <c r="D121" s="330"/>
      <c r="E121" s="330"/>
      <c r="F121" s="330"/>
      <c r="G121" s="330"/>
      <c r="H121" s="330"/>
      <c r="I121" s="330"/>
      <c r="J121" s="330"/>
      <c r="K121" s="330"/>
      <c r="L121" s="330"/>
      <c r="M121" s="330"/>
      <c r="N121" s="361"/>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362"/>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5"/>
      <c r="BO121" s="316"/>
      <c r="BP121" s="316"/>
      <c r="BQ121" s="316"/>
      <c r="BR121" s="316"/>
      <c r="BS121" s="316"/>
      <c r="BT121" s="316"/>
      <c r="BU121" s="316"/>
      <c r="BV121" s="316"/>
      <c r="BW121" s="317"/>
      <c r="BX121" s="316"/>
      <c r="BY121" s="316"/>
      <c r="BZ121" s="316"/>
      <c r="CA121" s="316"/>
      <c r="CB121" s="316"/>
      <c r="CC121" s="316"/>
      <c r="CD121" s="316"/>
      <c r="CE121" s="315"/>
      <c r="CF121" s="316"/>
      <c r="CG121" s="316"/>
      <c r="CH121" s="316"/>
      <c r="CI121" s="316"/>
      <c r="CJ121" s="316"/>
      <c r="CK121" s="316"/>
      <c r="CL121" s="316"/>
      <c r="CM121" s="316"/>
      <c r="CN121" s="316"/>
      <c r="CO121" s="317"/>
      <c r="CP121" s="323"/>
      <c r="CQ121" s="323"/>
      <c r="CR121" s="323"/>
      <c r="CS121" s="323"/>
      <c r="CT121" s="323"/>
      <c r="CU121" s="323"/>
      <c r="CV121" s="323"/>
      <c r="CW121" s="323"/>
      <c r="CX121" s="323"/>
      <c r="CY121" s="323"/>
      <c r="CZ121" s="323"/>
      <c r="DA121" s="323"/>
      <c r="DB121" s="323"/>
      <c r="DC121" s="323"/>
      <c r="DD121" s="323"/>
      <c r="DE121" s="323"/>
      <c r="DF121" s="323"/>
      <c r="DG121" s="323"/>
      <c r="DH121" s="323"/>
      <c r="DI121" s="324"/>
      <c r="DN121" s="357"/>
      <c r="DO121" s="357"/>
      <c r="DP121" s="357"/>
      <c r="DQ121" s="357"/>
      <c r="DR121" s="357"/>
      <c r="DS121" s="357"/>
      <c r="DT121" s="357"/>
      <c r="DU121" s="357"/>
      <c r="DV121" s="357"/>
      <c r="DW121" s="357"/>
      <c r="DX121" s="357"/>
      <c r="DY121" s="357"/>
      <c r="DZ121" s="357"/>
      <c r="EA121" s="357"/>
      <c r="EB121" s="357"/>
      <c r="EC121" s="357"/>
      <c r="ED121" s="357"/>
      <c r="EE121" s="357"/>
      <c r="EF121" s="357"/>
    </row>
    <row r="122" spans="2:136" ht="5.25" customHeight="1" x14ac:dyDescent="0.15">
      <c r="B122" s="338"/>
      <c r="C122" s="339"/>
      <c r="D122" s="339"/>
      <c r="E122" s="339"/>
      <c r="F122" s="339"/>
      <c r="G122" s="339"/>
      <c r="H122" s="339"/>
      <c r="I122" s="339"/>
      <c r="J122" s="339"/>
      <c r="K122" s="339"/>
      <c r="L122" s="339"/>
      <c r="M122" s="339"/>
      <c r="N122" s="363"/>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5"/>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319"/>
      <c r="BM122" s="319"/>
      <c r="BN122" s="318"/>
      <c r="BO122" s="319"/>
      <c r="BP122" s="319"/>
      <c r="BQ122" s="319"/>
      <c r="BR122" s="319"/>
      <c r="BS122" s="319"/>
      <c r="BT122" s="319"/>
      <c r="BU122" s="319"/>
      <c r="BV122" s="319"/>
      <c r="BW122" s="320"/>
      <c r="BX122" s="319"/>
      <c r="BY122" s="319"/>
      <c r="BZ122" s="319"/>
      <c r="CA122" s="319"/>
      <c r="CB122" s="319"/>
      <c r="CC122" s="319"/>
      <c r="CD122" s="319"/>
      <c r="CE122" s="318"/>
      <c r="CF122" s="319"/>
      <c r="CG122" s="319"/>
      <c r="CH122" s="319"/>
      <c r="CI122" s="319"/>
      <c r="CJ122" s="319"/>
      <c r="CK122" s="319"/>
      <c r="CL122" s="319"/>
      <c r="CM122" s="319"/>
      <c r="CN122" s="319"/>
      <c r="CO122" s="320"/>
      <c r="CP122" s="325"/>
      <c r="CQ122" s="325"/>
      <c r="CR122" s="325"/>
      <c r="CS122" s="325"/>
      <c r="CT122" s="325"/>
      <c r="CU122" s="325"/>
      <c r="CV122" s="325"/>
      <c r="CW122" s="325"/>
      <c r="CX122" s="325"/>
      <c r="CY122" s="325"/>
      <c r="CZ122" s="325"/>
      <c r="DA122" s="325"/>
      <c r="DB122" s="325"/>
      <c r="DC122" s="325"/>
      <c r="DD122" s="325"/>
      <c r="DE122" s="325"/>
      <c r="DF122" s="325"/>
      <c r="DG122" s="325"/>
      <c r="DH122" s="325"/>
      <c r="DI122" s="326"/>
    </row>
    <row r="123" spans="2:136" ht="5.25" customHeight="1" x14ac:dyDescent="0.15">
      <c r="B123" s="369" t="s">
        <v>45</v>
      </c>
      <c r="C123" s="370"/>
      <c r="D123" s="370"/>
      <c r="E123" s="370"/>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1"/>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315"/>
      <c r="BO123" s="316"/>
      <c r="BP123" s="316"/>
      <c r="BQ123" s="316"/>
      <c r="BR123" s="316"/>
      <c r="BS123" s="316"/>
      <c r="BT123" s="316"/>
      <c r="BU123" s="316"/>
      <c r="BV123" s="316"/>
      <c r="BW123" s="317"/>
      <c r="BX123" s="316"/>
      <c r="BY123" s="316"/>
      <c r="BZ123" s="316"/>
      <c r="CA123" s="316"/>
      <c r="CB123" s="316"/>
      <c r="CC123" s="316"/>
      <c r="CD123" s="316"/>
      <c r="CE123" s="315"/>
      <c r="CF123" s="316"/>
      <c r="CG123" s="316"/>
      <c r="CH123" s="316"/>
      <c r="CI123" s="316"/>
      <c r="CJ123" s="316"/>
      <c r="CK123" s="316"/>
      <c r="CL123" s="316"/>
      <c r="CM123" s="316"/>
      <c r="CN123" s="316"/>
      <c r="CO123" s="317"/>
      <c r="CP123" s="368"/>
      <c r="CQ123" s="323"/>
      <c r="CR123" s="323"/>
      <c r="CS123" s="323"/>
      <c r="CT123" s="323"/>
      <c r="CU123" s="323"/>
      <c r="CV123" s="323"/>
      <c r="CW123" s="323"/>
      <c r="CX123" s="323"/>
      <c r="CY123" s="323"/>
      <c r="CZ123" s="323"/>
      <c r="DA123" s="323"/>
      <c r="DB123" s="323"/>
      <c r="DC123" s="323"/>
      <c r="DD123" s="323"/>
      <c r="DE123" s="323"/>
      <c r="DF123" s="323"/>
      <c r="DG123" s="323"/>
      <c r="DH123" s="323"/>
      <c r="DI123" s="324"/>
    </row>
    <row r="124" spans="2:136" ht="5.25" customHeight="1" x14ac:dyDescent="0.15">
      <c r="B124" s="372"/>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373"/>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315"/>
      <c r="BO124" s="316"/>
      <c r="BP124" s="316"/>
      <c r="BQ124" s="316"/>
      <c r="BR124" s="316"/>
      <c r="BS124" s="316"/>
      <c r="BT124" s="316"/>
      <c r="BU124" s="316"/>
      <c r="BV124" s="316"/>
      <c r="BW124" s="317"/>
      <c r="BX124" s="316"/>
      <c r="BY124" s="316"/>
      <c r="BZ124" s="316"/>
      <c r="CA124" s="316"/>
      <c r="CB124" s="316"/>
      <c r="CC124" s="316"/>
      <c r="CD124" s="316"/>
      <c r="CE124" s="315"/>
      <c r="CF124" s="316"/>
      <c r="CG124" s="316"/>
      <c r="CH124" s="316"/>
      <c r="CI124" s="316"/>
      <c r="CJ124" s="316"/>
      <c r="CK124" s="316"/>
      <c r="CL124" s="316"/>
      <c r="CM124" s="316"/>
      <c r="CN124" s="316"/>
      <c r="CO124" s="317"/>
      <c r="CP124" s="323"/>
      <c r="CQ124" s="323"/>
      <c r="CR124" s="323"/>
      <c r="CS124" s="323"/>
      <c r="CT124" s="323"/>
      <c r="CU124" s="323"/>
      <c r="CV124" s="323"/>
      <c r="CW124" s="323"/>
      <c r="CX124" s="323"/>
      <c r="CY124" s="323"/>
      <c r="CZ124" s="323"/>
      <c r="DA124" s="323"/>
      <c r="DB124" s="323"/>
      <c r="DC124" s="323"/>
      <c r="DD124" s="323"/>
      <c r="DE124" s="323"/>
      <c r="DF124" s="323"/>
      <c r="DG124" s="323"/>
      <c r="DH124" s="323"/>
      <c r="DI124" s="324"/>
    </row>
    <row r="125" spans="2:136" ht="5.25" customHeight="1" x14ac:dyDescent="0.15">
      <c r="B125" s="372"/>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373"/>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315"/>
      <c r="BO125" s="316"/>
      <c r="BP125" s="316"/>
      <c r="BQ125" s="316"/>
      <c r="BR125" s="316"/>
      <c r="BS125" s="316"/>
      <c r="BT125" s="316"/>
      <c r="BU125" s="316"/>
      <c r="BV125" s="316"/>
      <c r="BW125" s="317"/>
      <c r="BX125" s="316"/>
      <c r="BY125" s="316"/>
      <c r="BZ125" s="316"/>
      <c r="CA125" s="316"/>
      <c r="CB125" s="316"/>
      <c r="CC125" s="316"/>
      <c r="CD125" s="316"/>
      <c r="CE125" s="315"/>
      <c r="CF125" s="316"/>
      <c r="CG125" s="316"/>
      <c r="CH125" s="316"/>
      <c r="CI125" s="316"/>
      <c r="CJ125" s="316"/>
      <c r="CK125" s="316"/>
      <c r="CL125" s="316"/>
      <c r="CM125" s="316"/>
      <c r="CN125" s="316"/>
      <c r="CO125" s="317"/>
      <c r="CP125" s="323"/>
      <c r="CQ125" s="323"/>
      <c r="CR125" s="323"/>
      <c r="CS125" s="323"/>
      <c r="CT125" s="323"/>
      <c r="CU125" s="323"/>
      <c r="CV125" s="323"/>
      <c r="CW125" s="323"/>
      <c r="CX125" s="323"/>
      <c r="CY125" s="323"/>
      <c r="CZ125" s="323"/>
      <c r="DA125" s="323"/>
      <c r="DB125" s="323"/>
      <c r="DC125" s="323"/>
      <c r="DD125" s="323"/>
      <c r="DE125" s="323"/>
      <c r="DF125" s="323"/>
      <c r="DG125" s="323"/>
      <c r="DH125" s="323"/>
      <c r="DI125" s="324"/>
    </row>
    <row r="126" spans="2:136" ht="5.25" customHeight="1" x14ac:dyDescent="0.15">
      <c r="B126" s="372"/>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373"/>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315"/>
      <c r="BO126" s="316"/>
      <c r="BP126" s="316"/>
      <c r="BQ126" s="316"/>
      <c r="BR126" s="316"/>
      <c r="BS126" s="316"/>
      <c r="BT126" s="316"/>
      <c r="BU126" s="316"/>
      <c r="BV126" s="316"/>
      <c r="BW126" s="317"/>
      <c r="BX126" s="316"/>
      <c r="BY126" s="316"/>
      <c r="BZ126" s="316"/>
      <c r="CA126" s="316"/>
      <c r="CB126" s="316"/>
      <c r="CC126" s="316"/>
      <c r="CD126" s="316"/>
      <c r="CE126" s="315"/>
      <c r="CF126" s="316"/>
      <c r="CG126" s="316"/>
      <c r="CH126" s="316"/>
      <c r="CI126" s="316"/>
      <c r="CJ126" s="316"/>
      <c r="CK126" s="316"/>
      <c r="CL126" s="316"/>
      <c r="CM126" s="316"/>
      <c r="CN126" s="316"/>
      <c r="CO126" s="317"/>
      <c r="CP126" s="323"/>
      <c r="CQ126" s="323"/>
      <c r="CR126" s="323"/>
      <c r="CS126" s="323"/>
      <c r="CT126" s="323"/>
      <c r="CU126" s="323"/>
      <c r="CV126" s="323"/>
      <c r="CW126" s="323"/>
      <c r="CX126" s="323"/>
      <c r="CY126" s="323"/>
      <c r="CZ126" s="323"/>
      <c r="DA126" s="323"/>
      <c r="DB126" s="323"/>
      <c r="DC126" s="323"/>
      <c r="DD126" s="323"/>
      <c r="DE126" s="323"/>
      <c r="DF126" s="323"/>
      <c r="DG126" s="323"/>
      <c r="DH126" s="323"/>
      <c r="DI126" s="324"/>
    </row>
    <row r="127" spans="2:136" ht="6.75" customHeight="1" x14ac:dyDescent="0.15">
      <c r="B127" s="372"/>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373"/>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315"/>
      <c r="BO127" s="316"/>
      <c r="BP127" s="316"/>
      <c r="BQ127" s="316"/>
      <c r="BR127" s="316"/>
      <c r="BS127" s="316"/>
      <c r="BT127" s="316"/>
      <c r="BU127" s="316"/>
      <c r="BV127" s="316"/>
      <c r="BW127" s="317"/>
      <c r="BX127" s="316"/>
      <c r="BY127" s="316"/>
      <c r="BZ127" s="316"/>
      <c r="CA127" s="316"/>
      <c r="CB127" s="316"/>
      <c r="CC127" s="316"/>
      <c r="CD127" s="316"/>
      <c r="CE127" s="315"/>
      <c r="CF127" s="316"/>
      <c r="CG127" s="316"/>
      <c r="CH127" s="316"/>
      <c r="CI127" s="316"/>
      <c r="CJ127" s="316"/>
      <c r="CK127" s="316"/>
      <c r="CL127" s="316"/>
      <c r="CM127" s="316"/>
      <c r="CN127" s="316"/>
      <c r="CO127" s="317"/>
      <c r="CP127" s="323"/>
      <c r="CQ127" s="323"/>
      <c r="CR127" s="323"/>
      <c r="CS127" s="323"/>
      <c r="CT127" s="323"/>
      <c r="CU127" s="323"/>
      <c r="CV127" s="323"/>
      <c r="CW127" s="323"/>
      <c r="CX127" s="323"/>
      <c r="CY127" s="323"/>
      <c r="CZ127" s="323"/>
      <c r="DA127" s="323"/>
      <c r="DB127" s="323"/>
      <c r="DC127" s="323"/>
      <c r="DD127" s="323"/>
      <c r="DE127" s="323"/>
      <c r="DF127" s="323"/>
      <c r="DG127" s="323"/>
      <c r="DH127" s="323"/>
      <c r="DI127" s="324"/>
    </row>
    <row r="128" spans="2:136" ht="5.25" customHeight="1" x14ac:dyDescent="0.15">
      <c r="B128" s="372"/>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373"/>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315"/>
      <c r="BO128" s="316"/>
      <c r="BP128" s="316"/>
      <c r="BQ128" s="316"/>
      <c r="BR128" s="316"/>
      <c r="BS128" s="316"/>
      <c r="BT128" s="316"/>
      <c r="BU128" s="316"/>
      <c r="BV128" s="316"/>
      <c r="BW128" s="317"/>
      <c r="BX128" s="316"/>
      <c r="BY128" s="316"/>
      <c r="BZ128" s="316"/>
      <c r="CA128" s="316"/>
      <c r="CB128" s="316"/>
      <c r="CC128" s="316"/>
      <c r="CD128" s="316"/>
      <c r="CE128" s="315"/>
      <c r="CF128" s="316"/>
      <c r="CG128" s="316"/>
      <c r="CH128" s="316"/>
      <c r="CI128" s="316"/>
      <c r="CJ128" s="316"/>
      <c r="CK128" s="316"/>
      <c r="CL128" s="316"/>
      <c r="CM128" s="316"/>
      <c r="CN128" s="316"/>
      <c r="CO128" s="317"/>
      <c r="CP128" s="323"/>
      <c r="CQ128" s="323"/>
      <c r="CR128" s="323"/>
      <c r="CS128" s="323"/>
      <c r="CT128" s="323"/>
      <c r="CU128" s="323"/>
      <c r="CV128" s="323"/>
      <c r="CW128" s="323"/>
      <c r="CX128" s="323"/>
      <c r="CY128" s="323"/>
      <c r="CZ128" s="323"/>
      <c r="DA128" s="323"/>
      <c r="DB128" s="323"/>
      <c r="DC128" s="323"/>
      <c r="DD128" s="323"/>
      <c r="DE128" s="323"/>
      <c r="DF128" s="323"/>
      <c r="DG128" s="323"/>
      <c r="DH128" s="323"/>
      <c r="DI128" s="324"/>
    </row>
    <row r="129" spans="2:113" ht="5.25" customHeight="1" x14ac:dyDescent="0.15">
      <c r="B129" s="372"/>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373"/>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315"/>
      <c r="BO129" s="316"/>
      <c r="BP129" s="316"/>
      <c r="BQ129" s="316"/>
      <c r="BR129" s="316"/>
      <c r="BS129" s="316"/>
      <c r="BT129" s="316"/>
      <c r="BU129" s="316"/>
      <c r="BV129" s="316"/>
      <c r="BW129" s="317"/>
      <c r="BX129" s="316"/>
      <c r="BY129" s="316"/>
      <c r="BZ129" s="316"/>
      <c r="CA129" s="316"/>
      <c r="CB129" s="316"/>
      <c r="CC129" s="316"/>
      <c r="CD129" s="316"/>
      <c r="CE129" s="315"/>
      <c r="CF129" s="316"/>
      <c r="CG129" s="316"/>
      <c r="CH129" s="316"/>
      <c r="CI129" s="316"/>
      <c r="CJ129" s="316"/>
      <c r="CK129" s="316"/>
      <c r="CL129" s="316"/>
      <c r="CM129" s="316"/>
      <c r="CN129" s="316"/>
      <c r="CO129" s="317"/>
      <c r="CP129" s="323"/>
      <c r="CQ129" s="323"/>
      <c r="CR129" s="323"/>
      <c r="CS129" s="323"/>
      <c r="CT129" s="323"/>
      <c r="CU129" s="323"/>
      <c r="CV129" s="323"/>
      <c r="CW129" s="323"/>
      <c r="CX129" s="323"/>
      <c r="CY129" s="323"/>
      <c r="CZ129" s="323"/>
      <c r="DA129" s="323"/>
      <c r="DB129" s="323"/>
      <c r="DC129" s="323"/>
      <c r="DD129" s="323"/>
      <c r="DE129" s="323"/>
      <c r="DF129" s="323"/>
      <c r="DG129" s="323"/>
      <c r="DH129" s="323"/>
      <c r="DI129" s="324"/>
    </row>
    <row r="130" spans="2:113" ht="5.25" customHeight="1" x14ac:dyDescent="0.15">
      <c r="B130" s="374"/>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6"/>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318"/>
      <c r="BO130" s="319"/>
      <c r="BP130" s="319"/>
      <c r="BQ130" s="319"/>
      <c r="BR130" s="319"/>
      <c r="BS130" s="319"/>
      <c r="BT130" s="319"/>
      <c r="BU130" s="319"/>
      <c r="BV130" s="319"/>
      <c r="BW130" s="320"/>
      <c r="BX130" s="319"/>
      <c r="BY130" s="319"/>
      <c r="BZ130" s="319"/>
      <c r="CA130" s="319"/>
      <c r="CB130" s="319"/>
      <c r="CC130" s="319"/>
      <c r="CD130" s="319"/>
      <c r="CE130" s="318"/>
      <c r="CF130" s="319"/>
      <c r="CG130" s="319"/>
      <c r="CH130" s="319"/>
      <c r="CI130" s="319"/>
      <c r="CJ130" s="319"/>
      <c r="CK130" s="319"/>
      <c r="CL130" s="319"/>
      <c r="CM130" s="319"/>
      <c r="CN130" s="319"/>
      <c r="CO130" s="320"/>
      <c r="CP130" s="325"/>
      <c r="CQ130" s="325"/>
      <c r="CR130" s="325"/>
      <c r="CS130" s="325"/>
      <c r="CT130" s="325"/>
      <c r="CU130" s="325"/>
      <c r="CV130" s="325"/>
      <c r="CW130" s="325"/>
      <c r="CX130" s="325"/>
      <c r="CY130" s="325"/>
      <c r="CZ130" s="325"/>
      <c r="DA130" s="325"/>
      <c r="DB130" s="325"/>
      <c r="DC130" s="325"/>
      <c r="DD130" s="325"/>
      <c r="DE130" s="325"/>
      <c r="DF130" s="325"/>
      <c r="DG130" s="325"/>
      <c r="DH130" s="325"/>
      <c r="DI130" s="326"/>
    </row>
    <row r="131" spans="2:113" ht="5.25" customHeight="1" x14ac:dyDescent="0.15">
      <c r="B131" s="369" t="s">
        <v>29</v>
      </c>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8"/>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315"/>
      <c r="BO131" s="316"/>
      <c r="BP131" s="316"/>
      <c r="BQ131" s="316"/>
      <c r="BR131" s="316"/>
      <c r="BS131" s="316"/>
      <c r="BT131" s="316"/>
      <c r="BU131" s="316"/>
      <c r="BV131" s="316"/>
      <c r="BW131" s="317"/>
      <c r="BX131" s="316"/>
      <c r="BY131" s="316"/>
      <c r="BZ131" s="316"/>
      <c r="CA131" s="316"/>
      <c r="CB131" s="316"/>
      <c r="CC131" s="316"/>
      <c r="CD131" s="316"/>
      <c r="CE131" s="315"/>
      <c r="CF131" s="316"/>
      <c r="CG131" s="316"/>
      <c r="CH131" s="316"/>
      <c r="CI131" s="316"/>
      <c r="CJ131" s="316"/>
      <c r="CK131" s="316"/>
      <c r="CL131" s="316"/>
      <c r="CM131" s="316"/>
      <c r="CN131" s="316"/>
      <c r="CO131" s="317"/>
      <c r="CP131" s="351"/>
      <c r="CQ131" s="351"/>
      <c r="CR131" s="351"/>
      <c r="CS131" s="351"/>
      <c r="CT131" s="351"/>
      <c r="CU131" s="351"/>
      <c r="CV131" s="351"/>
      <c r="CW131" s="351"/>
      <c r="CX131" s="351"/>
      <c r="CY131" s="351"/>
      <c r="CZ131" s="351"/>
      <c r="DA131" s="351"/>
      <c r="DB131" s="351"/>
      <c r="DC131" s="351"/>
      <c r="DD131" s="351"/>
      <c r="DE131" s="351"/>
      <c r="DF131" s="351"/>
      <c r="DG131" s="351"/>
      <c r="DH131" s="351"/>
      <c r="DI131" s="352"/>
    </row>
    <row r="132" spans="2:113" ht="5.25" customHeight="1" x14ac:dyDescent="0.15">
      <c r="B132" s="379"/>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1"/>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315"/>
      <c r="BO132" s="316"/>
      <c r="BP132" s="316"/>
      <c r="BQ132" s="316"/>
      <c r="BR132" s="316"/>
      <c r="BS132" s="316"/>
      <c r="BT132" s="316"/>
      <c r="BU132" s="316"/>
      <c r="BV132" s="316"/>
      <c r="BW132" s="317"/>
      <c r="BX132" s="316"/>
      <c r="BY132" s="316"/>
      <c r="BZ132" s="316"/>
      <c r="CA132" s="316"/>
      <c r="CB132" s="316"/>
      <c r="CC132" s="316"/>
      <c r="CD132" s="316"/>
      <c r="CE132" s="315"/>
      <c r="CF132" s="316"/>
      <c r="CG132" s="316"/>
      <c r="CH132" s="316"/>
      <c r="CI132" s="316"/>
      <c r="CJ132" s="316"/>
      <c r="CK132" s="316"/>
      <c r="CL132" s="316"/>
      <c r="CM132" s="316"/>
      <c r="CN132" s="316"/>
      <c r="CO132" s="317"/>
      <c r="CP132" s="351"/>
      <c r="CQ132" s="351"/>
      <c r="CR132" s="351"/>
      <c r="CS132" s="351"/>
      <c r="CT132" s="351"/>
      <c r="CU132" s="351"/>
      <c r="CV132" s="351"/>
      <c r="CW132" s="351"/>
      <c r="CX132" s="351"/>
      <c r="CY132" s="351"/>
      <c r="CZ132" s="351"/>
      <c r="DA132" s="351"/>
      <c r="DB132" s="351"/>
      <c r="DC132" s="351"/>
      <c r="DD132" s="351"/>
      <c r="DE132" s="351"/>
      <c r="DF132" s="351"/>
      <c r="DG132" s="351"/>
      <c r="DH132" s="351"/>
      <c r="DI132" s="352"/>
    </row>
    <row r="133" spans="2:113" ht="5.25" customHeight="1" x14ac:dyDescent="0.15">
      <c r="B133" s="379"/>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1"/>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315"/>
      <c r="BO133" s="316"/>
      <c r="BP133" s="316"/>
      <c r="BQ133" s="316"/>
      <c r="BR133" s="316"/>
      <c r="BS133" s="316"/>
      <c r="BT133" s="316"/>
      <c r="BU133" s="316"/>
      <c r="BV133" s="316"/>
      <c r="BW133" s="317"/>
      <c r="BX133" s="316"/>
      <c r="BY133" s="316"/>
      <c r="BZ133" s="316"/>
      <c r="CA133" s="316"/>
      <c r="CB133" s="316"/>
      <c r="CC133" s="316"/>
      <c r="CD133" s="316"/>
      <c r="CE133" s="315"/>
      <c r="CF133" s="316"/>
      <c r="CG133" s="316"/>
      <c r="CH133" s="316"/>
      <c r="CI133" s="316"/>
      <c r="CJ133" s="316"/>
      <c r="CK133" s="316"/>
      <c r="CL133" s="316"/>
      <c r="CM133" s="316"/>
      <c r="CN133" s="316"/>
      <c r="CO133" s="317"/>
      <c r="CP133" s="351"/>
      <c r="CQ133" s="351"/>
      <c r="CR133" s="351"/>
      <c r="CS133" s="351"/>
      <c r="CT133" s="351"/>
      <c r="CU133" s="351"/>
      <c r="CV133" s="351"/>
      <c r="CW133" s="351"/>
      <c r="CX133" s="351"/>
      <c r="CY133" s="351"/>
      <c r="CZ133" s="351"/>
      <c r="DA133" s="351"/>
      <c r="DB133" s="351"/>
      <c r="DC133" s="351"/>
      <c r="DD133" s="351"/>
      <c r="DE133" s="351"/>
      <c r="DF133" s="351"/>
      <c r="DG133" s="351"/>
      <c r="DH133" s="351"/>
      <c r="DI133" s="352"/>
    </row>
    <row r="134" spans="2:113" ht="5.25" customHeight="1" x14ac:dyDescent="0.15">
      <c r="B134" s="379"/>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1"/>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315"/>
      <c r="BO134" s="316"/>
      <c r="BP134" s="316"/>
      <c r="BQ134" s="316"/>
      <c r="BR134" s="316"/>
      <c r="BS134" s="316"/>
      <c r="BT134" s="316"/>
      <c r="BU134" s="316"/>
      <c r="BV134" s="316"/>
      <c r="BW134" s="317"/>
      <c r="BX134" s="316"/>
      <c r="BY134" s="316"/>
      <c r="BZ134" s="316"/>
      <c r="CA134" s="316"/>
      <c r="CB134" s="316"/>
      <c r="CC134" s="316"/>
      <c r="CD134" s="316"/>
      <c r="CE134" s="315"/>
      <c r="CF134" s="316"/>
      <c r="CG134" s="316"/>
      <c r="CH134" s="316"/>
      <c r="CI134" s="316"/>
      <c r="CJ134" s="316"/>
      <c r="CK134" s="316"/>
      <c r="CL134" s="316"/>
      <c r="CM134" s="316"/>
      <c r="CN134" s="316"/>
      <c r="CO134" s="317"/>
      <c r="CP134" s="351"/>
      <c r="CQ134" s="351"/>
      <c r="CR134" s="351"/>
      <c r="CS134" s="351"/>
      <c r="CT134" s="351"/>
      <c r="CU134" s="351"/>
      <c r="CV134" s="351"/>
      <c r="CW134" s="351"/>
      <c r="CX134" s="351"/>
      <c r="CY134" s="351"/>
      <c r="CZ134" s="351"/>
      <c r="DA134" s="351"/>
      <c r="DB134" s="351"/>
      <c r="DC134" s="351"/>
      <c r="DD134" s="351"/>
      <c r="DE134" s="351"/>
      <c r="DF134" s="351"/>
      <c r="DG134" s="351"/>
      <c r="DH134" s="351"/>
      <c r="DI134" s="352"/>
    </row>
    <row r="135" spans="2:113" ht="6.75" customHeight="1" x14ac:dyDescent="0.15">
      <c r="B135" s="379"/>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1"/>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315"/>
      <c r="BO135" s="316"/>
      <c r="BP135" s="316"/>
      <c r="BQ135" s="316"/>
      <c r="BR135" s="316"/>
      <c r="BS135" s="316"/>
      <c r="BT135" s="316"/>
      <c r="BU135" s="316"/>
      <c r="BV135" s="316"/>
      <c r="BW135" s="317"/>
      <c r="BX135" s="316"/>
      <c r="BY135" s="316"/>
      <c r="BZ135" s="316"/>
      <c r="CA135" s="316"/>
      <c r="CB135" s="316"/>
      <c r="CC135" s="316"/>
      <c r="CD135" s="316"/>
      <c r="CE135" s="315"/>
      <c r="CF135" s="316"/>
      <c r="CG135" s="316"/>
      <c r="CH135" s="316"/>
      <c r="CI135" s="316"/>
      <c r="CJ135" s="316"/>
      <c r="CK135" s="316"/>
      <c r="CL135" s="316"/>
      <c r="CM135" s="316"/>
      <c r="CN135" s="316"/>
      <c r="CO135" s="317"/>
      <c r="CP135" s="351"/>
      <c r="CQ135" s="351"/>
      <c r="CR135" s="351"/>
      <c r="CS135" s="351"/>
      <c r="CT135" s="351"/>
      <c r="CU135" s="351"/>
      <c r="CV135" s="351"/>
      <c r="CW135" s="351"/>
      <c r="CX135" s="351"/>
      <c r="CY135" s="351"/>
      <c r="CZ135" s="351"/>
      <c r="DA135" s="351"/>
      <c r="DB135" s="351"/>
      <c r="DC135" s="351"/>
      <c r="DD135" s="351"/>
      <c r="DE135" s="351"/>
      <c r="DF135" s="351"/>
      <c r="DG135" s="351"/>
      <c r="DH135" s="351"/>
      <c r="DI135" s="352"/>
    </row>
    <row r="136" spans="2:113" ht="5.25" customHeight="1" x14ac:dyDescent="0.15">
      <c r="B136" s="379"/>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1"/>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315"/>
      <c r="BO136" s="316"/>
      <c r="BP136" s="316"/>
      <c r="BQ136" s="316"/>
      <c r="BR136" s="316"/>
      <c r="BS136" s="316"/>
      <c r="BT136" s="316"/>
      <c r="BU136" s="316"/>
      <c r="BV136" s="316"/>
      <c r="BW136" s="317"/>
      <c r="BX136" s="316"/>
      <c r="BY136" s="316"/>
      <c r="BZ136" s="316"/>
      <c r="CA136" s="316"/>
      <c r="CB136" s="316"/>
      <c r="CC136" s="316"/>
      <c r="CD136" s="316"/>
      <c r="CE136" s="315"/>
      <c r="CF136" s="316"/>
      <c r="CG136" s="316"/>
      <c r="CH136" s="316"/>
      <c r="CI136" s="316"/>
      <c r="CJ136" s="316"/>
      <c r="CK136" s="316"/>
      <c r="CL136" s="316"/>
      <c r="CM136" s="316"/>
      <c r="CN136" s="316"/>
      <c r="CO136" s="317"/>
      <c r="CP136" s="351"/>
      <c r="CQ136" s="351"/>
      <c r="CR136" s="351"/>
      <c r="CS136" s="351"/>
      <c r="CT136" s="351"/>
      <c r="CU136" s="351"/>
      <c r="CV136" s="351"/>
      <c r="CW136" s="351"/>
      <c r="CX136" s="351"/>
      <c r="CY136" s="351"/>
      <c r="CZ136" s="351"/>
      <c r="DA136" s="351"/>
      <c r="DB136" s="351"/>
      <c r="DC136" s="351"/>
      <c r="DD136" s="351"/>
      <c r="DE136" s="351"/>
      <c r="DF136" s="351"/>
      <c r="DG136" s="351"/>
      <c r="DH136" s="351"/>
      <c r="DI136" s="352"/>
    </row>
    <row r="137" spans="2:113" ht="5.25" customHeight="1" x14ac:dyDescent="0.15">
      <c r="B137" s="379"/>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1"/>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315"/>
      <c r="BO137" s="316"/>
      <c r="BP137" s="316"/>
      <c r="BQ137" s="316"/>
      <c r="BR137" s="316"/>
      <c r="BS137" s="316"/>
      <c r="BT137" s="316"/>
      <c r="BU137" s="316"/>
      <c r="BV137" s="316"/>
      <c r="BW137" s="317"/>
      <c r="BX137" s="316"/>
      <c r="BY137" s="316"/>
      <c r="BZ137" s="316"/>
      <c r="CA137" s="316"/>
      <c r="CB137" s="316"/>
      <c r="CC137" s="316"/>
      <c r="CD137" s="316"/>
      <c r="CE137" s="315"/>
      <c r="CF137" s="316"/>
      <c r="CG137" s="316"/>
      <c r="CH137" s="316"/>
      <c r="CI137" s="316"/>
      <c r="CJ137" s="316"/>
      <c r="CK137" s="316"/>
      <c r="CL137" s="316"/>
      <c r="CM137" s="316"/>
      <c r="CN137" s="316"/>
      <c r="CO137" s="317"/>
      <c r="CP137" s="351"/>
      <c r="CQ137" s="351"/>
      <c r="CR137" s="351"/>
      <c r="CS137" s="351"/>
      <c r="CT137" s="351"/>
      <c r="CU137" s="351"/>
      <c r="CV137" s="351"/>
      <c r="CW137" s="351"/>
      <c r="CX137" s="351"/>
      <c r="CY137" s="351"/>
      <c r="CZ137" s="351"/>
      <c r="DA137" s="351"/>
      <c r="DB137" s="351"/>
      <c r="DC137" s="351"/>
      <c r="DD137" s="351"/>
      <c r="DE137" s="351"/>
      <c r="DF137" s="351"/>
      <c r="DG137" s="351"/>
      <c r="DH137" s="351"/>
      <c r="DI137" s="352"/>
    </row>
    <row r="138" spans="2:113" ht="5.25" customHeight="1" x14ac:dyDescent="0.15">
      <c r="B138" s="382"/>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4"/>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318"/>
      <c r="BO138" s="319"/>
      <c r="BP138" s="319"/>
      <c r="BQ138" s="319"/>
      <c r="BR138" s="319"/>
      <c r="BS138" s="319"/>
      <c r="BT138" s="319"/>
      <c r="BU138" s="319"/>
      <c r="BV138" s="319"/>
      <c r="BW138" s="320"/>
      <c r="BX138" s="319"/>
      <c r="BY138" s="319"/>
      <c r="BZ138" s="319"/>
      <c r="CA138" s="319"/>
      <c r="CB138" s="319"/>
      <c r="CC138" s="319"/>
      <c r="CD138" s="319"/>
      <c r="CE138" s="318"/>
      <c r="CF138" s="319"/>
      <c r="CG138" s="319"/>
      <c r="CH138" s="319"/>
      <c r="CI138" s="319"/>
      <c r="CJ138" s="319"/>
      <c r="CK138" s="319"/>
      <c r="CL138" s="319"/>
      <c r="CM138" s="319"/>
      <c r="CN138" s="319"/>
      <c r="CO138" s="320"/>
      <c r="CP138" s="349"/>
      <c r="CQ138" s="349"/>
      <c r="CR138" s="349"/>
      <c r="CS138" s="349"/>
      <c r="CT138" s="349"/>
      <c r="CU138" s="349"/>
      <c r="CV138" s="349"/>
      <c r="CW138" s="349"/>
      <c r="CX138" s="349"/>
      <c r="CY138" s="349"/>
      <c r="CZ138" s="349"/>
      <c r="DA138" s="349"/>
      <c r="DB138" s="349"/>
      <c r="DC138" s="349"/>
      <c r="DD138" s="349"/>
      <c r="DE138" s="349"/>
      <c r="DF138" s="349"/>
      <c r="DG138" s="349"/>
      <c r="DH138" s="349"/>
      <c r="DI138" s="366"/>
    </row>
    <row r="139" spans="2:113" ht="5.25" customHeight="1" x14ac:dyDescent="0.15">
      <c r="B139" s="369" t="s">
        <v>30</v>
      </c>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8"/>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312"/>
      <c r="BO139" s="313"/>
      <c r="BP139" s="313"/>
      <c r="BQ139" s="313"/>
      <c r="BR139" s="313"/>
      <c r="BS139" s="313"/>
      <c r="BT139" s="313"/>
      <c r="BU139" s="313"/>
      <c r="BV139" s="313"/>
      <c r="BW139" s="314"/>
      <c r="BX139" s="313"/>
      <c r="BY139" s="313"/>
      <c r="BZ139" s="313"/>
      <c r="CA139" s="313"/>
      <c r="CB139" s="313"/>
      <c r="CC139" s="313"/>
      <c r="CD139" s="313"/>
      <c r="CE139" s="312"/>
      <c r="CF139" s="313"/>
      <c r="CG139" s="313"/>
      <c r="CH139" s="313"/>
      <c r="CI139" s="313"/>
      <c r="CJ139" s="313"/>
      <c r="CK139" s="313"/>
      <c r="CL139" s="313"/>
      <c r="CM139" s="313"/>
      <c r="CN139" s="313"/>
      <c r="CO139" s="314"/>
      <c r="CP139" s="405"/>
      <c r="CQ139" s="405"/>
      <c r="CR139" s="405"/>
      <c r="CS139" s="405"/>
      <c r="CT139" s="405"/>
      <c r="CU139" s="405"/>
      <c r="CV139" s="405"/>
      <c r="CW139" s="405"/>
      <c r="CX139" s="405"/>
      <c r="CY139" s="405"/>
      <c r="CZ139" s="405"/>
      <c r="DA139" s="405"/>
      <c r="DB139" s="405"/>
      <c r="DC139" s="405"/>
      <c r="DD139" s="405"/>
      <c r="DE139" s="405"/>
      <c r="DF139" s="405"/>
      <c r="DG139" s="405"/>
      <c r="DH139" s="405"/>
      <c r="DI139" s="406"/>
    </row>
    <row r="140" spans="2:113" ht="5.25" customHeight="1" x14ac:dyDescent="0.15">
      <c r="B140" s="379"/>
      <c r="C140" s="380"/>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1"/>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315"/>
      <c r="BO140" s="316"/>
      <c r="BP140" s="316"/>
      <c r="BQ140" s="316"/>
      <c r="BR140" s="316"/>
      <c r="BS140" s="316"/>
      <c r="BT140" s="316"/>
      <c r="BU140" s="316"/>
      <c r="BV140" s="316"/>
      <c r="BW140" s="317"/>
      <c r="BX140" s="316"/>
      <c r="BY140" s="316"/>
      <c r="BZ140" s="316"/>
      <c r="CA140" s="316"/>
      <c r="CB140" s="316"/>
      <c r="CC140" s="316"/>
      <c r="CD140" s="316"/>
      <c r="CE140" s="315"/>
      <c r="CF140" s="316"/>
      <c r="CG140" s="316"/>
      <c r="CH140" s="316"/>
      <c r="CI140" s="316"/>
      <c r="CJ140" s="316"/>
      <c r="CK140" s="316"/>
      <c r="CL140" s="316"/>
      <c r="CM140" s="316"/>
      <c r="CN140" s="316"/>
      <c r="CO140" s="317"/>
      <c r="CP140" s="346"/>
      <c r="CQ140" s="346"/>
      <c r="CR140" s="346"/>
      <c r="CS140" s="346"/>
      <c r="CT140" s="346"/>
      <c r="CU140" s="346"/>
      <c r="CV140" s="346"/>
      <c r="CW140" s="346"/>
      <c r="CX140" s="346"/>
      <c r="CY140" s="346"/>
      <c r="CZ140" s="346"/>
      <c r="DA140" s="346"/>
      <c r="DB140" s="346"/>
      <c r="DC140" s="346"/>
      <c r="DD140" s="346"/>
      <c r="DE140" s="346"/>
      <c r="DF140" s="346"/>
      <c r="DG140" s="346"/>
      <c r="DH140" s="346"/>
      <c r="DI140" s="407"/>
    </row>
    <row r="141" spans="2:113" ht="5.25" customHeight="1" x14ac:dyDescent="0.15">
      <c r="B141" s="379"/>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1"/>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315"/>
      <c r="BO141" s="316"/>
      <c r="BP141" s="316"/>
      <c r="BQ141" s="316"/>
      <c r="BR141" s="316"/>
      <c r="BS141" s="316"/>
      <c r="BT141" s="316"/>
      <c r="BU141" s="316"/>
      <c r="BV141" s="316"/>
      <c r="BW141" s="317"/>
      <c r="BX141" s="316"/>
      <c r="BY141" s="316"/>
      <c r="BZ141" s="316"/>
      <c r="CA141" s="316"/>
      <c r="CB141" s="316"/>
      <c r="CC141" s="316"/>
      <c r="CD141" s="316"/>
      <c r="CE141" s="315"/>
      <c r="CF141" s="316"/>
      <c r="CG141" s="316"/>
      <c r="CH141" s="316"/>
      <c r="CI141" s="316"/>
      <c r="CJ141" s="316"/>
      <c r="CK141" s="316"/>
      <c r="CL141" s="316"/>
      <c r="CM141" s="316"/>
      <c r="CN141" s="316"/>
      <c r="CO141" s="317"/>
      <c r="CP141" s="346"/>
      <c r="CQ141" s="346"/>
      <c r="CR141" s="346"/>
      <c r="CS141" s="346"/>
      <c r="CT141" s="346"/>
      <c r="CU141" s="346"/>
      <c r="CV141" s="346"/>
      <c r="CW141" s="346"/>
      <c r="CX141" s="346"/>
      <c r="CY141" s="346"/>
      <c r="CZ141" s="346"/>
      <c r="DA141" s="346"/>
      <c r="DB141" s="346"/>
      <c r="DC141" s="346"/>
      <c r="DD141" s="346"/>
      <c r="DE141" s="346"/>
      <c r="DF141" s="346"/>
      <c r="DG141" s="346"/>
      <c r="DH141" s="346"/>
      <c r="DI141" s="407"/>
    </row>
    <row r="142" spans="2:113" ht="6.75" customHeight="1" x14ac:dyDescent="0.15">
      <c r="B142" s="379"/>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1"/>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315"/>
      <c r="BO142" s="316"/>
      <c r="BP142" s="316"/>
      <c r="BQ142" s="316"/>
      <c r="BR142" s="316"/>
      <c r="BS142" s="316"/>
      <c r="BT142" s="316"/>
      <c r="BU142" s="316"/>
      <c r="BV142" s="316"/>
      <c r="BW142" s="317"/>
      <c r="BX142" s="316"/>
      <c r="BY142" s="316"/>
      <c r="BZ142" s="316"/>
      <c r="CA142" s="316"/>
      <c r="CB142" s="316"/>
      <c r="CC142" s="316"/>
      <c r="CD142" s="316"/>
      <c r="CE142" s="315"/>
      <c r="CF142" s="316"/>
      <c r="CG142" s="316"/>
      <c r="CH142" s="316"/>
      <c r="CI142" s="316"/>
      <c r="CJ142" s="316"/>
      <c r="CK142" s="316"/>
      <c r="CL142" s="316"/>
      <c r="CM142" s="316"/>
      <c r="CN142" s="316"/>
      <c r="CO142" s="317"/>
      <c r="CP142" s="346"/>
      <c r="CQ142" s="346"/>
      <c r="CR142" s="346"/>
      <c r="CS142" s="346"/>
      <c r="CT142" s="346"/>
      <c r="CU142" s="346"/>
      <c r="CV142" s="346"/>
      <c r="CW142" s="346"/>
      <c r="CX142" s="346"/>
      <c r="CY142" s="346"/>
      <c r="CZ142" s="346"/>
      <c r="DA142" s="346"/>
      <c r="DB142" s="346"/>
      <c r="DC142" s="346"/>
      <c r="DD142" s="346"/>
      <c r="DE142" s="346"/>
      <c r="DF142" s="346"/>
      <c r="DG142" s="346"/>
      <c r="DH142" s="346"/>
      <c r="DI142" s="407"/>
    </row>
    <row r="143" spans="2:113" ht="5.25" customHeight="1" x14ac:dyDescent="0.15">
      <c r="B143" s="379"/>
      <c r="C143" s="380"/>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c r="AK143" s="381"/>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315"/>
      <c r="BO143" s="316"/>
      <c r="BP143" s="316"/>
      <c r="BQ143" s="316"/>
      <c r="BR143" s="316"/>
      <c r="BS143" s="316"/>
      <c r="BT143" s="316"/>
      <c r="BU143" s="316"/>
      <c r="BV143" s="316"/>
      <c r="BW143" s="317"/>
      <c r="BX143" s="316"/>
      <c r="BY143" s="316"/>
      <c r="BZ143" s="316"/>
      <c r="CA143" s="316"/>
      <c r="CB143" s="316"/>
      <c r="CC143" s="316"/>
      <c r="CD143" s="316"/>
      <c r="CE143" s="315"/>
      <c r="CF143" s="316"/>
      <c r="CG143" s="316"/>
      <c r="CH143" s="316"/>
      <c r="CI143" s="316"/>
      <c r="CJ143" s="316"/>
      <c r="CK143" s="316"/>
      <c r="CL143" s="316"/>
      <c r="CM143" s="316"/>
      <c r="CN143" s="316"/>
      <c r="CO143" s="317"/>
      <c r="CP143" s="346"/>
      <c r="CQ143" s="346"/>
      <c r="CR143" s="346"/>
      <c r="CS143" s="346"/>
      <c r="CT143" s="346"/>
      <c r="CU143" s="346"/>
      <c r="CV143" s="346"/>
      <c r="CW143" s="346"/>
      <c r="CX143" s="346"/>
      <c r="CY143" s="346"/>
      <c r="CZ143" s="346"/>
      <c r="DA143" s="346"/>
      <c r="DB143" s="346"/>
      <c r="DC143" s="346"/>
      <c r="DD143" s="346"/>
      <c r="DE143" s="346"/>
      <c r="DF143" s="346"/>
      <c r="DG143" s="346"/>
      <c r="DH143" s="346"/>
      <c r="DI143" s="407"/>
    </row>
    <row r="144" spans="2:113" ht="5.25" customHeight="1" x14ac:dyDescent="0.15">
      <c r="B144" s="379"/>
      <c r="C144" s="380"/>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1"/>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315"/>
      <c r="BO144" s="316"/>
      <c r="BP144" s="316"/>
      <c r="BQ144" s="316"/>
      <c r="BR144" s="316"/>
      <c r="BS144" s="316"/>
      <c r="BT144" s="316"/>
      <c r="BU144" s="316"/>
      <c r="BV144" s="316"/>
      <c r="BW144" s="317"/>
      <c r="BX144" s="316"/>
      <c r="BY144" s="316"/>
      <c r="BZ144" s="316"/>
      <c r="CA144" s="316"/>
      <c r="CB144" s="316"/>
      <c r="CC144" s="316"/>
      <c r="CD144" s="316"/>
      <c r="CE144" s="315"/>
      <c r="CF144" s="316"/>
      <c r="CG144" s="316"/>
      <c r="CH144" s="316"/>
      <c r="CI144" s="316"/>
      <c r="CJ144" s="316"/>
      <c r="CK144" s="316"/>
      <c r="CL144" s="316"/>
      <c r="CM144" s="316"/>
      <c r="CN144" s="316"/>
      <c r="CO144" s="317"/>
      <c r="CP144" s="346"/>
      <c r="CQ144" s="346"/>
      <c r="CR144" s="346"/>
      <c r="CS144" s="346"/>
      <c r="CT144" s="346"/>
      <c r="CU144" s="346"/>
      <c r="CV144" s="346"/>
      <c r="CW144" s="346"/>
      <c r="CX144" s="346"/>
      <c r="CY144" s="346"/>
      <c r="CZ144" s="346"/>
      <c r="DA144" s="346"/>
      <c r="DB144" s="346"/>
      <c r="DC144" s="346"/>
      <c r="DD144" s="346"/>
      <c r="DE144" s="346"/>
      <c r="DF144" s="346"/>
      <c r="DG144" s="346"/>
      <c r="DH144" s="346"/>
      <c r="DI144" s="407"/>
    </row>
    <row r="145" spans="2:113" ht="5.25" customHeight="1" x14ac:dyDescent="0.15">
      <c r="B145" s="379"/>
      <c r="C145" s="380"/>
      <c r="D145" s="380"/>
      <c r="E145" s="380"/>
      <c r="F145" s="380"/>
      <c r="G145" s="380"/>
      <c r="H145" s="380"/>
      <c r="I145" s="380"/>
      <c r="J145" s="380"/>
      <c r="K145" s="380"/>
      <c r="L145" s="380"/>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381"/>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315"/>
      <c r="BO145" s="316"/>
      <c r="BP145" s="316"/>
      <c r="BQ145" s="316"/>
      <c r="BR145" s="316"/>
      <c r="BS145" s="316"/>
      <c r="BT145" s="316"/>
      <c r="BU145" s="316"/>
      <c r="BV145" s="316"/>
      <c r="BW145" s="317"/>
      <c r="BX145" s="316"/>
      <c r="BY145" s="316"/>
      <c r="BZ145" s="316"/>
      <c r="CA145" s="316"/>
      <c r="CB145" s="316"/>
      <c r="CC145" s="316"/>
      <c r="CD145" s="316"/>
      <c r="CE145" s="315"/>
      <c r="CF145" s="316"/>
      <c r="CG145" s="316"/>
      <c r="CH145" s="316"/>
      <c r="CI145" s="316"/>
      <c r="CJ145" s="316"/>
      <c r="CK145" s="316"/>
      <c r="CL145" s="316"/>
      <c r="CM145" s="316"/>
      <c r="CN145" s="316"/>
      <c r="CO145" s="317"/>
      <c r="CP145" s="346"/>
      <c r="CQ145" s="346"/>
      <c r="CR145" s="346"/>
      <c r="CS145" s="346"/>
      <c r="CT145" s="346"/>
      <c r="CU145" s="346"/>
      <c r="CV145" s="346"/>
      <c r="CW145" s="346"/>
      <c r="CX145" s="346"/>
      <c r="CY145" s="346"/>
      <c r="CZ145" s="346"/>
      <c r="DA145" s="346"/>
      <c r="DB145" s="346"/>
      <c r="DC145" s="346"/>
      <c r="DD145" s="346"/>
      <c r="DE145" s="346"/>
      <c r="DF145" s="346"/>
      <c r="DG145" s="346"/>
      <c r="DH145" s="346"/>
      <c r="DI145" s="407"/>
    </row>
    <row r="146" spans="2:113" ht="5.25" customHeight="1" thickBot="1" x14ac:dyDescent="0.2">
      <c r="B146" s="399"/>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c r="AJ146" s="400"/>
      <c r="AK146" s="401"/>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402"/>
      <c r="BO146" s="403"/>
      <c r="BP146" s="403"/>
      <c r="BQ146" s="403"/>
      <c r="BR146" s="403"/>
      <c r="BS146" s="403"/>
      <c r="BT146" s="403"/>
      <c r="BU146" s="403"/>
      <c r="BV146" s="403"/>
      <c r="BW146" s="404"/>
      <c r="BX146" s="403"/>
      <c r="BY146" s="403"/>
      <c r="BZ146" s="403"/>
      <c r="CA146" s="403"/>
      <c r="CB146" s="403"/>
      <c r="CC146" s="403"/>
      <c r="CD146" s="403"/>
      <c r="CE146" s="402"/>
      <c r="CF146" s="403"/>
      <c r="CG146" s="403"/>
      <c r="CH146" s="403"/>
      <c r="CI146" s="403"/>
      <c r="CJ146" s="403"/>
      <c r="CK146" s="403"/>
      <c r="CL146" s="403"/>
      <c r="CM146" s="403"/>
      <c r="CN146" s="403"/>
      <c r="CO146" s="404"/>
      <c r="CP146" s="408"/>
      <c r="CQ146" s="408"/>
      <c r="CR146" s="408"/>
      <c r="CS146" s="408"/>
      <c r="CT146" s="408"/>
      <c r="CU146" s="408"/>
      <c r="CV146" s="408"/>
      <c r="CW146" s="408"/>
      <c r="CX146" s="408"/>
      <c r="CY146" s="408"/>
      <c r="CZ146" s="408"/>
      <c r="DA146" s="408"/>
      <c r="DB146" s="408"/>
      <c r="DC146" s="408"/>
      <c r="DD146" s="408"/>
      <c r="DE146" s="408"/>
      <c r="DF146" s="408"/>
      <c r="DG146" s="408"/>
      <c r="DH146" s="408"/>
      <c r="DI146" s="409"/>
    </row>
    <row r="147" spans="2:113" ht="5.25" customHeight="1" x14ac:dyDescent="0.15">
      <c r="B147" s="11"/>
      <c r="C147" s="12"/>
      <c r="D147" s="12"/>
      <c r="E147" s="12"/>
      <c r="F147" s="12"/>
      <c r="G147" s="12"/>
      <c r="H147" s="12"/>
      <c r="I147" s="12"/>
      <c r="J147" s="12"/>
      <c r="K147" s="12"/>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row>
    <row r="148" spans="2:113" ht="6.75" customHeight="1" x14ac:dyDescent="0.15">
      <c r="B148" s="12"/>
      <c r="C148" s="12"/>
      <c r="D148" s="12"/>
      <c r="E148" s="12"/>
      <c r="F148" s="104"/>
      <c r="G148" s="104"/>
      <c r="H148" s="104"/>
      <c r="I148" s="104"/>
      <c r="J148" s="104"/>
      <c r="K148" s="104"/>
      <c r="L148" s="104"/>
      <c r="M148" s="104"/>
      <c r="N148" s="104"/>
      <c r="O148" s="104"/>
      <c r="P148" s="104"/>
      <c r="Q148" s="104"/>
      <c r="R148" s="104"/>
      <c r="S148" s="104"/>
      <c r="T148" s="104"/>
      <c r="U148" s="139"/>
      <c r="V148" s="139"/>
      <c r="W148" s="139"/>
      <c r="X148" s="139"/>
      <c r="Y148" s="139"/>
      <c r="Z148" s="139"/>
      <c r="AA148" s="139"/>
      <c r="AB148" s="139"/>
      <c r="AC148" s="139"/>
      <c r="AD148" s="139"/>
      <c r="AE148" s="139"/>
      <c r="AF148" s="139"/>
      <c r="AG148" s="139"/>
      <c r="AH148" s="139"/>
      <c r="AI148" s="139"/>
      <c r="AJ148" s="139"/>
      <c r="AK148" s="139"/>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Y148" s="249" t="s">
        <v>185</v>
      </c>
      <c r="BZ148" s="250"/>
      <c r="CA148" s="250"/>
      <c r="CB148" s="250"/>
      <c r="CC148" s="250"/>
      <c r="CD148" s="250"/>
      <c r="CE148" s="250"/>
      <c r="CF148" s="250"/>
      <c r="CG148" s="250"/>
      <c r="CH148" s="250"/>
      <c r="CI148" s="250"/>
      <c r="CJ148" s="250"/>
      <c r="CK148" s="250"/>
      <c r="CL148" s="250"/>
      <c r="CM148" s="250"/>
      <c r="CN148" s="250"/>
      <c r="CO148" s="396"/>
      <c r="CP148" s="391"/>
      <c r="CQ148" s="391"/>
      <c r="CR148" s="391"/>
      <c r="CS148" s="391"/>
      <c r="CT148" s="391"/>
      <c r="CU148" s="391"/>
      <c r="CV148" s="391"/>
      <c r="CW148" s="391"/>
      <c r="CX148" s="391"/>
      <c r="CY148" s="391"/>
      <c r="CZ148" s="391"/>
      <c r="DA148" s="391"/>
      <c r="DB148" s="391"/>
      <c r="DC148" s="391"/>
      <c r="DD148" s="391"/>
      <c r="DE148" s="391"/>
      <c r="DF148" s="391"/>
      <c r="DG148" s="391"/>
      <c r="DH148" s="391"/>
      <c r="DI148" s="392"/>
    </row>
    <row r="149" spans="2:113" ht="6.75" customHeight="1" x14ac:dyDescent="0.15">
      <c r="B149" s="12"/>
      <c r="C149" s="12"/>
      <c r="D149" s="12"/>
      <c r="E149" s="12"/>
      <c r="F149" s="104"/>
      <c r="G149" s="104"/>
      <c r="H149" s="104"/>
      <c r="I149" s="104"/>
      <c r="J149" s="104"/>
      <c r="K149" s="104"/>
      <c r="L149" s="104"/>
      <c r="M149" s="104"/>
      <c r="N149" s="104"/>
      <c r="O149" s="104"/>
      <c r="P149" s="104"/>
      <c r="Q149" s="104"/>
      <c r="R149" s="104"/>
      <c r="S149" s="104"/>
      <c r="T149" s="104"/>
      <c r="U149" s="139"/>
      <c r="V149" s="139"/>
      <c r="W149" s="139"/>
      <c r="X149" s="139"/>
      <c r="Y149" s="139"/>
      <c r="Z149" s="139"/>
      <c r="AA149" s="139"/>
      <c r="AB149" s="139"/>
      <c r="AC149" s="139"/>
      <c r="AD149" s="139"/>
      <c r="AE149" s="139"/>
      <c r="AF149" s="139"/>
      <c r="AG149" s="139"/>
      <c r="AH149" s="139"/>
      <c r="AI149" s="139"/>
      <c r="AJ149" s="139"/>
      <c r="AK149" s="139"/>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Y149" s="252"/>
      <c r="BZ149" s="253"/>
      <c r="CA149" s="253"/>
      <c r="CB149" s="253"/>
      <c r="CC149" s="253"/>
      <c r="CD149" s="253"/>
      <c r="CE149" s="253"/>
      <c r="CF149" s="253"/>
      <c r="CG149" s="253"/>
      <c r="CH149" s="253"/>
      <c r="CI149" s="253"/>
      <c r="CJ149" s="253"/>
      <c r="CK149" s="253"/>
      <c r="CL149" s="253"/>
      <c r="CM149" s="253"/>
      <c r="CN149" s="253"/>
      <c r="CO149" s="397"/>
      <c r="CP149" s="173"/>
      <c r="CQ149" s="173"/>
      <c r="CR149" s="173"/>
      <c r="CS149" s="173"/>
      <c r="CT149" s="173"/>
      <c r="CU149" s="173"/>
      <c r="CV149" s="173"/>
      <c r="CW149" s="173"/>
      <c r="CX149" s="173"/>
      <c r="CY149" s="173"/>
      <c r="CZ149" s="173"/>
      <c r="DA149" s="173"/>
      <c r="DB149" s="173"/>
      <c r="DC149" s="173"/>
      <c r="DD149" s="173"/>
      <c r="DE149" s="173"/>
      <c r="DF149" s="173"/>
      <c r="DG149" s="173"/>
      <c r="DH149" s="173"/>
      <c r="DI149" s="393"/>
    </row>
    <row r="150" spans="2:113" ht="6.75" customHeight="1" x14ac:dyDescent="0.15">
      <c r="B150" s="12"/>
      <c r="C150" s="12"/>
      <c r="D150" s="12"/>
      <c r="E150" s="12"/>
      <c r="F150" s="104"/>
      <c r="G150" s="104"/>
      <c r="H150" s="104"/>
      <c r="I150" s="104"/>
      <c r="J150" s="104"/>
      <c r="K150" s="104"/>
      <c r="L150" s="104"/>
      <c r="M150" s="104"/>
      <c r="N150" s="104"/>
      <c r="O150" s="104"/>
      <c r="P150" s="104"/>
      <c r="Q150" s="104"/>
      <c r="R150" s="104"/>
      <c r="S150" s="104"/>
      <c r="T150" s="104"/>
      <c r="U150" s="139"/>
      <c r="V150" s="139"/>
      <c r="W150" s="139"/>
      <c r="X150" s="139"/>
      <c r="Y150" s="139"/>
      <c r="Z150" s="139"/>
      <c r="AA150" s="139"/>
      <c r="AB150" s="139"/>
      <c r="AC150" s="139"/>
      <c r="AD150" s="139"/>
      <c r="AE150" s="139"/>
      <c r="AF150" s="139"/>
      <c r="AG150" s="139"/>
      <c r="AH150" s="139"/>
      <c r="AI150" s="139"/>
      <c r="AJ150" s="139"/>
      <c r="AK150" s="139"/>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Y150" s="252"/>
      <c r="BZ150" s="253"/>
      <c r="CA150" s="253"/>
      <c r="CB150" s="253"/>
      <c r="CC150" s="253"/>
      <c r="CD150" s="253"/>
      <c r="CE150" s="253"/>
      <c r="CF150" s="253"/>
      <c r="CG150" s="253"/>
      <c r="CH150" s="253"/>
      <c r="CI150" s="253"/>
      <c r="CJ150" s="253"/>
      <c r="CK150" s="253"/>
      <c r="CL150" s="253"/>
      <c r="CM150" s="253"/>
      <c r="CN150" s="253"/>
      <c r="CO150" s="397"/>
      <c r="CP150" s="173"/>
      <c r="CQ150" s="173"/>
      <c r="CR150" s="173"/>
      <c r="CS150" s="173"/>
      <c r="CT150" s="173"/>
      <c r="CU150" s="173"/>
      <c r="CV150" s="173"/>
      <c r="CW150" s="173"/>
      <c r="CX150" s="173"/>
      <c r="CY150" s="173"/>
      <c r="CZ150" s="173"/>
      <c r="DA150" s="173"/>
      <c r="DB150" s="173"/>
      <c r="DC150" s="173"/>
      <c r="DD150" s="173"/>
      <c r="DE150" s="173"/>
      <c r="DF150" s="173"/>
      <c r="DG150" s="173"/>
      <c r="DH150" s="173"/>
      <c r="DI150" s="393"/>
    </row>
    <row r="151" spans="2:113" ht="6.75" customHeight="1" x14ac:dyDescent="0.15">
      <c r="B151" s="12"/>
      <c r="C151" s="12"/>
      <c r="D151" s="12"/>
      <c r="E151" s="12"/>
      <c r="F151" s="104"/>
      <c r="G151" s="104"/>
      <c r="H151" s="104"/>
      <c r="I151" s="104"/>
      <c r="J151" s="104"/>
      <c r="K151" s="104"/>
      <c r="L151" s="104"/>
      <c r="M151" s="104"/>
      <c r="N151" s="104"/>
      <c r="O151" s="104"/>
      <c r="P151" s="104"/>
      <c r="Q151" s="104"/>
      <c r="R151" s="104"/>
      <c r="S151" s="104"/>
      <c r="T151" s="104"/>
      <c r="U151" s="139"/>
      <c r="V151" s="139"/>
      <c r="W151" s="139"/>
      <c r="X151" s="139"/>
      <c r="Y151" s="139"/>
      <c r="Z151" s="139"/>
      <c r="AA151" s="139"/>
      <c r="AB151" s="139"/>
      <c r="AC151" s="139"/>
      <c r="AD151" s="139"/>
      <c r="AE151" s="139"/>
      <c r="AF151" s="139"/>
      <c r="AG151" s="139"/>
      <c r="AH151" s="139"/>
      <c r="AI151" s="139"/>
      <c r="AJ151" s="139"/>
      <c r="AK151" s="139"/>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Y151" s="255"/>
      <c r="BZ151" s="256"/>
      <c r="CA151" s="256"/>
      <c r="CB151" s="256"/>
      <c r="CC151" s="256"/>
      <c r="CD151" s="256"/>
      <c r="CE151" s="256"/>
      <c r="CF151" s="256"/>
      <c r="CG151" s="256"/>
      <c r="CH151" s="256"/>
      <c r="CI151" s="256"/>
      <c r="CJ151" s="256"/>
      <c r="CK151" s="256"/>
      <c r="CL151" s="256"/>
      <c r="CM151" s="256"/>
      <c r="CN151" s="256"/>
      <c r="CO151" s="398"/>
      <c r="CP151" s="394"/>
      <c r="CQ151" s="394"/>
      <c r="CR151" s="394"/>
      <c r="CS151" s="394"/>
      <c r="CT151" s="394"/>
      <c r="CU151" s="394"/>
      <c r="CV151" s="394"/>
      <c r="CW151" s="394"/>
      <c r="CX151" s="394"/>
      <c r="CY151" s="394"/>
      <c r="CZ151" s="394"/>
      <c r="DA151" s="394"/>
      <c r="DB151" s="394"/>
      <c r="DC151" s="394"/>
      <c r="DD151" s="394"/>
      <c r="DE151" s="394"/>
      <c r="DF151" s="394"/>
      <c r="DG151" s="394"/>
      <c r="DH151" s="394"/>
      <c r="DI151" s="395"/>
    </row>
    <row r="152" spans="2:113" ht="3" customHeight="1" x14ac:dyDescent="0.15">
      <c r="B152" s="12"/>
      <c r="C152" s="12"/>
      <c r="D152" s="12"/>
      <c r="E152" s="12"/>
      <c r="F152" s="12"/>
      <c r="G152" s="12"/>
      <c r="H152" s="12"/>
      <c r="I152" s="12"/>
      <c r="J152" s="12"/>
      <c r="K152" s="12"/>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row>
    <row r="153" spans="2:113" ht="6.75" customHeight="1" x14ac:dyDescent="0.15">
      <c r="B153" s="12"/>
      <c r="C153" s="12"/>
      <c r="D153" s="12"/>
      <c r="E153" s="12"/>
      <c r="F153" s="104"/>
      <c r="G153" s="104"/>
      <c r="H153" s="104"/>
      <c r="I153" s="104"/>
      <c r="J153" s="104"/>
      <c r="K153" s="104"/>
      <c r="L153" s="104"/>
      <c r="M153" s="104"/>
      <c r="N153" s="104"/>
      <c r="O153" s="104"/>
      <c r="P153" s="104"/>
      <c r="Q153" s="104"/>
      <c r="R153" s="104"/>
      <c r="S153" s="104"/>
      <c r="T153" s="104"/>
      <c r="U153" s="138"/>
      <c r="V153" s="138"/>
      <c r="W153" s="138"/>
      <c r="X153" s="138"/>
      <c r="Y153" s="138"/>
      <c r="Z153" s="138"/>
      <c r="AA153" s="138"/>
      <c r="AB153" s="138"/>
      <c r="AC153" s="138"/>
      <c r="AD153" s="138"/>
      <c r="AE153" s="138"/>
      <c r="AF153" s="138"/>
      <c r="AG153" s="138"/>
      <c r="AH153" s="138"/>
      <c r="AI153" s="138"/>
      <c r="AJ153" s="138"/>
      <c r="AK153" s="138"/>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Y153" s="385" t="s">
        <v>160</v>
      </c>
      <c r="BZ153" s="386"/>
      <c r="CA153" s="386"/>
      <c r="CB153" s="386"/>
      <c r="CC153" s="386"/>
      <c r="CD153" s="386"/>
      <c r="CE153" s="386"/>
      <c r="CF153" s="386"/>
      <c r="CG153" s="386"/>
      <c r="CH153" s="386"/>
      <c r="CI153" s="386"/>
      <c r="CJ153" s="386"/>
      <c r="CK153" s="386"/>
      <c r="CL153" s="386"/>
      <c r="CM153" s="386"/>
      <c r="CN153" s="386"/>
      <c r="CO153" s="387"/>
      <c r="CP153" s="391"/>
      <c r="CQ153" s="391"/>
      <c r="CR153" s="391"/>
      <c r="CS153" s="391"/>
      <c r="CT153" s="391"/>
      <c r="CU153" s="391"/>
      <c r="CV153" s="391"/>
      <c r="CW153" s="391"/>
      <c r="CX153" s="391"/>
      <c r="CY153" s="391"/>
      <c r="CZ153" s="391"/>
      <c r="DA153" s="391"/>
      <c r="DB153" s="391"/>
      <c r="DC153" s="391"/>
      <c r="DD153" s="391"/>
      <c r="DE153" s="391"/>
      <c r="DF153" s="391"/>
      <c r="DG153" s="391"/>
      <c r="DH153" s="391"/>
      <c r="DI153" s="392"/>
    </row>
    <row r="154" spans="2:113" ht="6.75" customHeight="1" x14ac:dyDescent="0.15">
      <c r="B154" s="12"/>
      <c r="C154" s="12"/>
      <c r="D154" s="12"/>
      <c r="E154" s="12"/>
      <c r="F154" s="104"/>
      <c r="G154" s="104"/>
      <c r="H154" s="104"/>
      <c r="I154" s="104"/>
      <c r="J154" s="104"/>
      <c r="K154" s="104"/>
      <c r="L154" s="104"/>
      <c r="M154" s="104"/>
      <c r="N154" s="104"/>
      <c r="O154" s="104"/>
      <c r="P154" s="104"/>
      <c r="Q154" s="104"/>
      <c r="R154" s="104"/>
      <c r="S154" s="104"/>
      <c r="T154" s="104"/>
      <c r="U154" s="138"/>
      <c r="V154" s="138"/>
      <c r="W154" s="138"/>
      <c r="X154" s="138"/>
      <c r="Y154" s="138"/>
      <c r="Z154" s="138"/>
      <c r="AA154" s="138"/>
      <c r="AB154" s="138"/>
      <c r="AC154" s="138"/>
      <c r="AD154" s="138"/>
      <c r="AE154" s="138"/>
      <c r="AF154" s="138"/>
      <c r="AG154" s="138"/>
      <c r="AH154" s="138"/>
      <c r="AI154" s="138"/>
      <c r="AJ154" s="138"/>
      <c r="AK154" s="138"/>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Y154" s="388"/>
      <c r="BZ154" s="389"/>
      <c r="CA154" s="389"/>
      <c r="CB154" s="389"/>
      <c r="CC154" s="389"/>
      <c r="CD154" s="389"/>
      <c r="CE154" s="389"/>
      <c r="CF154" s="389"/>
      <c r="CG154" s="389"/>
      <c r="CH154" s="389"/>
      <c r="CI154" s="389"/>
      <c r="CJ154" s="389"/>
      <c r="CK154" s="389"/>
      <c r="CL154" s="389"/>
      <c r="CM154" s="389"/>
      <c r="CN154" s="389"/>
      <c r="CO154" s="390"/>
      <c r="CP154" s="173"/>
      <c r="CQ154" s="173"/>
      <c r="CR154" s="173"/>
      <c r="CS154" s="173"/>
      <c r="CT154" s="173"/>
      <c r="CU154" s="173"/>
      <c r="CV154" s="173"/>
      <c r="CW154" s="173"/>
      <c r="CX154" s="173"/>
      <c r="CY154" s="173"/>
      <c r="CZ154" s="173"/>
      <c r="DA154" s="173"/>
      <c r="DB154" s="173"/>
      <c r="DC154" s="173"/>
      <c r="DD154" s="173"/>
      <c r="DE154" s="173"/>
      <c r="DF154" s="173"/>
      <c r="DG154" s="173"/>
      <c r="DH154" s="173"/>
      <c r="DI154" s="393"/>
    </row>
    <row r="155" spans="2:113" ht="6.75" customHeight="1" x14ac:dyDescent="0.15">
      <c r="B155" s="12"/>
      <c r="C155" s="12"/>
      <c r="D155" s="12"/>
      <c r="E155" s="12"/>
      <c r="F155" s="104"/>
      <c r="G155" s="104"/>
      <c r="H155" s="104"/>
      <c r="I155" s="104"/>
      <c r="J155" s="104"/>
      <c r="K155" s="104"/>
      <c r="L155" s="104"/>
      <c r="M155" s="104"/>
      <c r="N155" s="104"/>
      <c r="O155" s="104"/>
      <c r="P155" s="104"/>
      <c r="Q155" s="104"/>
      <c r="R155" s="104"/>
      <c r="S155" s="104"/>
      <c r="T155" s="104"/>
      <c r="U155" s="138"/>
      <c r="V155" s="138"/>
      <c r="W155" s="138"/>
      <c r="X155" s="138"/>
      <c r="Y155" s="138"/>
      <c r="Z155" s="138"/>
      <c r="AA155" s="138"/>
      <c r="AB155" s="138"/>
      <c r="AC155" s="138"/>
      <c r="AD155" s="138"/>
      <c r="AE155" s="138"/>
      <c r="AF155" s="138"/>
      <c r="AG155" s="138"/>
      <c r="AH155" s="138"/>
      <c r="AI155" s="138"/>
      <c r="AJ155" s="138"/>
      <c r="AK155" s="138"/>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Y155" s="388"/>
      <c r="BZ155" s="389"/>
      <c r="CA155" s="389"/>
      <c r="CB155" s="389"/>
      <c r="CC155" s="389"/>
      <c r="CD155" s="389"/>
      <c r="CE155" s="389"/>
      <c r="CF155" s="389"/>
      <c r="CG155" s="389"/>
      <c r="CH155" s="389"/>
      <c r="CI155" s="389"/>
      <c r="CJ155" s="389"/>
      <c r="CK155" s="389"/>
      <c r="CL155" s="389"/>
      <c r="CM155" s="389"/>
      <c r="CN155" s="389"/>
      <c r="CO155" s="390"/>
      <c r="CP155" s="173"/>
      <c r="CQ155" s="173"/>
      <c r="CR155" s="173"/>
      <c r="CS155" s="173"/>
      <c r="CT155" s="173"/>
      <c r="CU155" s="173"/>
      <c r="CV155" s="173"/>
      <c r="CW155" s="173"/>
      <c r="CX155" s="173"/>
      <c r="CY155" s="173"/>
      <c r="CZ155" s="173"/>
      <c r="DA155" s="173"/>
      <c r="DB155" s="173"/>
      <c r="DC155" s="173"/>
      <c r="DD155" s="173"/>
      <c r="DE155" s="173"/>
      <c r="DF155" s="173"/>
      <c r="DG155" s="173"/>
      <c r="DH155" s="173"/>
      <c r="DI155" s="393"/>
    </row>
    <row r="156" spans="2:113" ht="6.75" customHeight="1" x14ac:dyDescent="0.15">
      <c r="B156" s="12"/>
      <c r="C156" s="12"/>
      <c r="D156" s="12"/>
      <c r="E156" s="12"/>
      <c r="F156" s="104"/>
      <c r="G156" s="104"/>
      <c r="H156" s="104"/>
      <c r="I156" s="104"/>
      <c r="J156" s="104"/>
      <c r="K156" s="104"/>
      <c r="L156" s="104"/>
      <c r="M156" s="104"/>
      <c r="N156" s="104"/>
      <c r="O156" s="104"/>
      <c r="P156" s="104"/>
      <c r="Q156" s="104"/>
      <c r="R156" s="104"/>
      <c r="S156" s="104"/>
      <c r="T156" s="104"/>
      <c r="U156" s="138"/>
      <c r="V156" s="138"/>
      <c r="W156" s="138"/>
      <c r="X156" s="138"/>
      <c r="Y156" s="138"/>
      <c r="Z156" s="138"/>
      <c r="AA156" s="138"/>
      <c r="AB156" s="138"/>
      <c r="AC156" s="138"/>
      <c r="AD156" s="138"/>
      <c r="AE156" s="138"/>
      <c r="AF156" s="138"/>
      <c r="AG156" s="138"/>
      <c r="AH156" s="138"/>
      <c r="AI156" s="138"/>
      <c r="AJ156" s="138"/>
      <c r="AK156" s="138"/>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Y156" s="388"/>
      <c r="BZ156" s="389"/>
      <c r="CA156" s="389"/>
      <c r="CB156" s="389"/>
      <c r="CC156" s="389"/>
      <c r="CD156" s="389"/>
      <c r="CE156" s="389"/>
      <c r="CF156" s="389"/>
      <c r="CG156" s="389"/>
      <c r="CH156" s="389"/>
      <c r="CI156" s="389"/>
      <c r="CJ156" s="389"/>
      <c r="CK156" s="389"/>
      <c r="CL156" s="389"/>
      <c r="CM156" s="389"/>
      <c r="CN156" s="389"/>
      <c r="CO156" s="390"/>
      <c r="CP156" s="394"/>
      <c r="CQ156" s="394"/>
      <c r="CR156" s="394"/>
      <c r="CS156" s="394"/>
      <c r="CT156" s="394"/>
      <c r="CU156" s="394"/>
      <c r="CV156" s="394"/>
      <c r="CW156" s="394"/>
      <c r="CX156" s="394"/>
      <c r="CY156" s="394"/>
      <c r="CZ156" s="394"/>
      <c r="DA156" s="394"/>
      <c r="DB156" s="394"/>
      <c r="DC156" s="394"/>
      <c r="DD156" s="394"/>
      <c r="DE156" s="394"/>
      <c r="DF156" s="394"/>
      <c r="DG156" s="394"/>
      <c r="DH156" s="394"/>
      <c r="DI156" s="395"/>
    </row>
    <row r="157" spans="2:113" ht="6.75" customHeight="1" x14ac:dyDescent="0.15">
      <c r="B157" s="12"/>
      <c r="C157" s="12"/>
      <c r="D157" s="12"/>
      <c r="E157" s="12"/>
      <c r="F157" s="104"/>
      <c r="G157" s="104"/>
      <c r="H157" s="104"/>
      <c r="I157" s="104"/>
      <c r="J157" s="104"/>
      <c r="K157" s="104"/>
      <c r="L157" s="104"/>
      <c r="M157" s="104"/>
      <c r="N157" s="104"/>
      <c r="O157" s="104"/>
      <c r="P157" s="104"/>
      <c r="Q157" s="104"/>
      <c r="R157" s="104"/>
      <c r="S157" s="104"/>
      <c r="T157" s="104"/>
      <c r="U157" s="139"/>
      <c r="V157" s="139"/>
      <c r="W157" s="139"/>
      <c r="X157" s="139"/>
      <c r="Y157" s="139"/>
      <c r="Z157" s="139"/>
      <c r="AA157" s="139"/>
      <c r="AB157" s="139"/>
      <c r="AC157" s="139"/>
      <c r="AD157" s="139"/>
      <c r="AE157" s="139"/>
      <c r="AF157" s="139"/>
      <c r="AG157" s="139"/>
      <c r="AH157" s="139"/>
      <c r="AI157" s="139"/>
      <c r="AJ157" s="139"/>
      <c r="AK157" s="139"/>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Y157" s="385" t="s">
        <v>184</v>
      </c>
      <c r="BZ157" s="250"/>
      <c r="CA157" s="250"/>
      <c r="CB157" s="250"/>
      <c r="CC157" s="250"/>
      <c r="CD157" s="250"/>
      <c r="CE157" s="250"/>
      <c r="CF157" s="250"/>
      <c r="CG157" s="250"/>
      <c r="CH157" s="250"/>
      <c r="CI157" s="250"/>
      <c r="CJ157" s="250"/>
      <c r="CK157" s="250"/>
      <c r="CL157" s="250"/>
      <c r="CM157" s="250"/>
      <c r="CN157" s="250"/>
      <c r="CO157" s="396"/>
      <c r="CP157" s="391"/>
      <c r="CQ157" s="391"/>
      <c r="CR157" s="391"/>
      <c r="CS157" s="391"/>
      <c r="CT157" s="391"/>
      <c r="CU157" s="391"/>
      <c r="CV157" s="391"/>
      <c r="CW157" s="391"/>
      <c r="CX157" s="391"/>
      <c r="CY157" s="391"/>
      <c r="CZ157" s="391"/>
      <c r="DA157" s="391"/>
      <c r="DB157" s="391"/>
      <c r="DC157" s="391"/>
      <c r="DD157" s="391"/>
      <c r="DE157" s="391"/>
      <c r="DF157" s="391"/>
      <c r="DG157" s="391"/>
      <c r="DH157" s="391"/>
      <c r="DI157" s="392"/>
    </row>
    <row r="158" spans="2:113" ht="6.75" customHeight="1" x14ac:dyDescent="0.15">
      <c r="B158" s="12"/>
      <c r="C158" s="12"/>
      <c r="D158" s="12"/>
      <c r="E158" s="12"/>
      <c r="F158" s="104"/>
      <c r="G158" s="104"/>
      <c r="H158" s="104"/>
      <c r="I158" s="104"/>
      <c r="J158" s="104"/>
      <c r="K158" s="104"/>
      <c r="L158" s="104"/>
      <c r="M158" s="104"/>
      <c r="N158" s="104"/>
      <c r="O158" s="104"/>
      <c r="P158" s="104"/>
      <c r="Q158" s="104"/>
      <c r="R158" s="104"/>
      <c r="S158" s="104"/>
      <c r="T158" s="104"/>
      <c r="U158" s="139"/>
      <c r="V158" s="139"/>
      <c r="W158" s="139"/>
      <c r="X158" s="139"/>
      <c r="Y158" s="139"/>
      <c r="Z158" s="139"/>
      <c r="AA158" s="139"/>
      <c r="AB158" s="139"/>
      <c r="AC158" s="139"/>
      <c r="AD158" s="139"/>
      <c r="AE158" s="139"/>
      <c r="AF158" s="139"/>
      <c r="AG158" s="139"/>
      <c r="AH158" s="139"/>
      <c r="AI158" s="139"/>
      <c r="AJ158" s="139"/>
      <c r="AK158" s="139"/>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Y158" s="252"/>
      <c r="BZ158" s="253"/>
      <c r="CA158" s="253"/>
      <c r="CB158" s="253"/>
      <c r="CC158" s="253"/>
      <c r="CD158" s="253"/>
      <c r="CE158" s="253"/>
      <c r="CF158" s="253"/>
      <c r="CG158" s="253"/>
      <c r="CH158" s="253"/>
      <c r="CI158" s="253"/>
      <c r="CJ158" s="253"/>
      <c r="CK158" s="253"/>
      <c r="CL158" s="253"/>
      <c r="CM158" s="253"/>
      <c r="CN158" s="253"/>
      <c r="CO158" s="397"/>
      <c r="CP158" s="173"/>
      <c r="CQ158" s="173"/>
      <c r="CR158" s="173"/>
      <c r="CS158" s="173"/>
      <c r="CT158" s="173"/>
      <c r="CU158" s="173"/>
      <c r="CV158" s="173"/>
      <c r="CW158" s="173"/>
      <c r="CX158" s="173"/>
      <c r="CY158" s="173"/>
      <c r="CZ158" s="173"/>
      <c r="DA158" s="173"/>
      <c r="DB158" s="173"/>
      <c r="DC158" s="173"/>
      <c r="DD158" s="173"/>
      <c r="DE158" s="173"/>
      <c r="DF158" s="173"/>
      <c r="DG158" s="173"/>
      <c r="DH158" s="173"/>
      <c r="DI158" s="393"/>
    </row>
    <row r="159" spans="2:113" ht="6.75" customHeight="1" x14ac:dyDescent="0.15">
      <c r="B159" s="12"/>
      <c r="C159" s="12"/>
      <c r="D159" s="12"/>
      <c r="E159" s="12"/>
      <c r="F159" s="104"/>
      <c r="G159" s="104"/>
      <c r="H159" s="104"/>
      <c r="I159" s="104"/>
      <c r="J159" s="104"/>
      <c r="K159" s="104"/>
      <c r="L159" s="104"/>
      <c r="M159" s="104"/>
      <c r="N159" s="104"/>
      <c r="O159" s="104"/>
      <c r="P159" s="104"/>
      <c r="Q159" s="104"/>
      <c r="R159" s="104"/>
      <c r="S159" s="104"/>
      <c r="T159" s="104"/>
      <c r="U159" s="139"/>
      <c r="V159" s="139"/>
      <c r="W159" s="139"/>
      <c r="X159" s="139"/>
      <c r="Y159" s="139"/>
      <c r="Z159" s="139"/>
      <c r="AA159" s="139"/>
      <c r="AB159" s="139"/>
      <c r="AC159" s="139"/>
      <c r="AD159" s="139"/>
      <c r="AE159" s="139"/>
      <c r="AF159" s="139"/>
      <c r="AG159" s="139"/>
      <c r="AH159" s="139"/>
      <c r="AI159" s="139"/>
      <c r="AJ159" s="139"/>
      <c r="AK159" s="139"/>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Y159" s="252"/>
      <c r="BZ159" s="253"/>
      <c r="CA159" s="253"/>
      <c r="CB159" s="253"/>
      <c r="CC159" s="253"/>
      <c r="CD159" s="253"/>
      <c r="CE159" s="253"/>
      <c r="CF159" s="253"/>
      <c r="CG159" s="253"/>
      <c r="CH159" s="253"/>
      <c r="CI159" s="253"/>
      <c r="CJ159" s="253"/>
      <c r="CK159" s="253"/>
      <c r="CL159" s="253"/>
      <c r="CM159" s="253"/>
      <c r="CN159" s="253"/>
      <c r="CO159" s="397"/>
      <c r="CP159" s="173"/>
      <c r="CQ159" s="173"/>
      <c r="CR159" s="173"/>
      <c r="CS159" s="173"/>
      <c r="CT159" s="173"/>
      <c r="CU159" s="173"/>
      <c r="CV159" s="173"/>
      <c r="CW159" s="173"/>
      <c r="CX159" s="173"/>
      <c r="CY159" s="173"/>
      <c r="CZ159" s="173"/>
      <c r="DA159" s="173"/>
      <c r="DB159" s="173"/>
      <c r="DC159" s="173"/>
      <c r="DD159" s="173"/>
      <c r="DE159" s="173"/>
      <c r="DF159" s="173"/>
      <c r="DG159" s="173"/>
      <c r="DH159" s="173"/>
      <c r="DI159" s="393"/>
    </row>
    <row r="160" spans="2:113" ht="6.75" customHeight="1" x14ac:dyDescent="0.15">
      <c r="B160" s="12"/>
      <c r="C160" s="12"/>
      <c r="D160" s="12"/>
      <c r="E160" s="12"/>
      <c r="F160" s="104"/>
      <c r="G160" s="104"/>
      <c r="H160" s="104"/>
      <c r="I160" s="104"/>
      <c r="J160" s="104"/>
      <c r="K160" s="104"/>
      <c r="L160" s="104"/>
      <c r="M160" s="104"/>
      <c r="N160" s="104"/>
      <c r="O160" s="104"/>
      <c r="P160" s="104"/>
      <c r="Q160" s="104"/>
      <c r="R160" s="104"/>
      <c r="S160" s="104"/>
      <c r="T160" s="104"/>
      <c r="U160" s="139"/>
      <c r="V160" s="139"/>
      <c r="W160" s="139"/>
      <c r="X160" s="139"/>
      <c r="Y160" s="139"/>
      <c r="Z160" s="139"/>
      <c r="AA160" s="139"/>
      <c r="AB160" s="139"/>
      <c r="AC160" s="139"/>
      <c r="AD160" s="139"/>
      <c r="AE160" s="139"/>
      <c r="AF160" s="139"/>
      <c r="AG160" s="139"/>
      <c r="AH160" s="139"/>
      <c r="AI160" s="139"/>
      <c r="AJ160" s="139"/>
      <c r="AK160" s="139"/>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Y160" s="255"/>
      <c r="BZ160" s="256"/>
      <c r="CA160" s="256"/>
      <c r="CB160" s="256"/>
      <c r="CC160" s="256"/>
      <c r="CD160" s="256"/>
      <c r="CE160" s="256"/>
      <c r="CF160" s="256"/>
      <c r="CG160" s="256"/>
      <c r="CH160" s="256"/>
      <c r="CI160" s="256"/>
      <c r="CJ160" s="256"/>
      <c r="CK160" s="256"/>
      <c r="CL160" s="256"/>
      <c r="CM160" s="256"/>
      <c r="CN160" s="256"/>
      <c r="CO160" s="398"/>
      <c r="CP160" s="394"/>
      <c r="CQ160" s="394"/>
      <c r="CR160" s="394"/>
      <c r="CS160" s="394"/>
      <c r="CT160" s="394"/>
      <c r="CU160" s="394"/>
      <c r="CV160" s="394"/>
      <c r="CW160" s="394"/>
      <c r="CX160" s="394"/>
      <c r="CY160" s="394"/>
      <c r="CZ160" s="394"/>
      <c r="DA160" s="394"/>
      <c r="DB160" s="394"/>
      <c r="DC160" s="394"/>
      <c r="DD160" s="394"/>
      <c r="DE160" s="394"/>
      <c r="DF160" s="394"/>
      <c r="DG160" s="394"/>
      <c r="DH160" s="394"/>
      <c r="DI160" s="395"/>
    </row>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row r="647" ht="6" customHeight="1" x14ac:dyDescent="0.15"/>
    <row r="648" ht="6" customHeight="1" x14ac:dyDescent="0.15"/>
    <row r="649" ht="6" customHeight="1" x14ac:dyDescent="0.15"/>
    <row r="650" ht="6" customHeight="1" x14ac:dyDescent="0.15"/>
    <row r="651" ht="6" customHeight="1" x14ac:dyDescent="0.15"/>
    <row r="652" ht="6" customHeight="1" x14ac:dyDescent="0.15"/>
    <row r="653" ht="6" customHeight="1" x14ac:dyDescent="0.15"/>
    <row r="654" ht="6" customHeight="1" x14ac:dyDescent="0.15"/>
    <row r="655" ht="6" customHeight="1" x14ac:dyDescent="0.15"/>
    <row r="656" ht="6" customHeight="1" x14ac:dyDescent="0.15"/>
    <row r="657" ht="6" customHeight="1" x14ac:dyDescent="0.15"/>
    <row r="658" ht="6" customHeight="1" x14ac:dyDescent="0.15"/>
    <row r="659" ht="6" customHeight="1" x14ac:dyDescent="0.15"/>
    <row r="660" ht="6" customHeight="1" x14ac:dyDescent="0.15"/>
    <row r="661" ht="6" customHeight="1" x14ac:dyDescent="0.15"/>
    <row r="662" ht="6" customHeight="1" x14ac:dyDescent="0.15"/>
    <row r="663" ht="6" customHeight="1" x14ac:dyDescent="0.15"/>
    <row r="664" ht="6" customHeight="1" x14ac:dyDescent="0.15"/>
    <row r="665" ht="6" customHeight="1" x14ac:dyDescent="0.15"/>
    <row r="666" ht="6" customHeight="1" x14ac:dyDescent="0.15"/>
    <row r="667" ht="6" customHeight="1" x14ac:dyDescent="0.15"/>
    <row r="668" ht="6" customHeight="1" x14ac:dyDescent="0.15"/>
    <row r="669" ht="6" customHeight="1" x14ac:dyDescent="0.15"/>
    <row r="670" ht="6" customHeight="1" x14ac:dyDescent="0.15"/>
    <row r="671" ht="6" customHeight="1" x14ac:dyDescent="0.15"/>
    <row r="672" ht="6" customHeight="1" x14ac:dyDescent="0.15"/>
    <row r="673" ht="6" customHeight="1" x14ac:dyDescent="0.15"/>
    <row r="674" ht="6" customHeight="1" x14ac:dyDescent="0.15"/>
    <row r="675" ht="6" customHeight="1" x14ac:dyDescent="0.15"/>
    <row r="676" ht="6" customHeight="1" x14ac:dyDescent="0.15"/>
    <row r="677" ht="6" customHeight="1" x14ac:dyDescent="0.15"/>
    <row r="678" ht="6" customHeight="1" x14ac:dyDescent="0.15"/>
    <row r="679" ht="6" customHeight="1" x14ac:dyDescent="0.15"/>
    <row r="680" ht="6" customHeight="1" x14ac:dyDescent="0.15"/>
    <row r="681" ht="6" customHeight="1" x14ac:dyDescent="0.15"/>
    <row r="682" ht="6" customHeight="1" x14ac:dyDescent="0.15"/>
    <row r="683" ht="6" customHeight="1" x14ac:dyDescent="0.15"/>
    <row r="684" ht="6" customHeight="1" x14ac:dyDescent="0.15"/>
    <row r="685" ht="6" customHeight="1" x14ac:dyDescent="0.15"/>
    <row r="686" ht="6" customHeight="1" x14ac:dyDescent="0.15"/>
    <row r="687" ht="6" customHeight="1" x14ac:dyDescent="0.15"/>
    <row r="688" ht="6" customHeight="1" x14ac:dyDescent="0.15"/>
    <row r="689" ht="6" customHeight="1" x14ac:dyDescent="0.15"/>
    <row r="690" ht="6" customHeight="1" x14ac:dyDescent="0.15"/>
    <row r="691" ht="6" customHeight="1" x14ac:dyDescent="0.15"/>
    <row r="692" ht="6" customHeight="1" x14ac:dyDescent="0.15"/>
    <row r="693" ht="6" customHeight="1" x14ac:dyDescent="0.15"/>
    <row r="694" ht="6" customHeight="1" x14ac:dyDescent="0.15"/>
    <row r="695" ht="6" customHeight="1" x14ac:dyDescent="0.15"/>
    <row r="696" ht="6" customHeight="1" x14ac:dyDescent="0.15"/>
    <row r="697" ht="6" customHeight="1" x14ac:dyDescent="0.15"/>
    <row r="698" ht="6" customHeight="1" x14ac:dyDescent="0.15"/>
    <row r="699" ht="6" customHeight="1" x14ac:dyDescent="0.15"/>
    <row r="700" ht="6" customHeight="1" x14ac:dyDescent="0.15"/>
    <row r="701" ht="6" customHeight="1" x14ac:dyDescent="0.15"/>
    <row r="702" ht="6" customHeight="1" x14ac:dyDescent="0.15"/>
    <row r="703" ht="6" customHeight="1" x14ac:dyDescent="0.15"/>
    <row r="704" ht="6" customHeight="1" x14ac:dyDescent="0.15"/>
    <row r="705" ht="6" customHeight="1" x14ac:dyDescent="0.15"/>
    <row r="706" ht="6" customHeight="1" x14ac:dyDescent="0.15"/>
    <row r="707" ht="6" customHeight="1" x14ac:dyDescent="0.15"/>
    <row r="708" ht="6" customHeight="1" x14ac:dyDescent="0.15"/>
    <row r="709" ht="6" customHeight="1" x14ac:dyDescent="0.15"/>
    <row r="710" ht="6" customHeight="1" x14ac:dyDescent="0.15"/>
    <row r="711" ht="6" customHeight="1" x14ac:dyDescent="0.15"/>
    <row r="712" ht="6" customHeight="1" x14ac:dyDescent="0.15"/>
    <row r="713" ht="6" customHeight="1" x14ac:dyDescent="0.15"/>
    <row r="714" ht="6" customHeight="1" x14ac:dyDescent="0.15"/>
    <row r="715" ht="6" customHeight="1" x14ac:dyDescent="0.15"/>
    <row r="716" ht="6" customHeight="1" x14ac:dyDescent="0.15"/>
    <row r="717" ht="6" customHeight="1" x14ac:dyDescent="0.15"/>
    <row r="718" ht="6" customHeight="1" x14ac:dyDescent="0.15"/>
    <row r="719" ht="6" customHeight="1" x14ac:dyDescent="0.15"/>
    <row r="720" ht="6" customHeight="1" x14ac:dyDescent="0.15"/>
    <row r="721" ht="6" customHeight="1" x14ac:dyDescent="0.15"/>
    <row r="722" ht="6" customHeight="1" x14ac:dyDescent="0.15"/>
    <row r="723" ht="6" customHeight="1" x14ac:dyDescent="0.15"/>
    <row r="724" ht="6" customHeight="1" x14ac:dyDescent="0.15"/>
    <row r="725" ht="6" customHeight="1" x14ac:dyDescent="0.15"/>
    <row r="726" ht="6" customHeight="1" x14ac:dyDescent="0.15"/>
    <row r="727" ht="6" customHeight="1" x14ac:dyDescent="0.15"/>
    <row r="728" ht="6" customHeight="1" x14ac:dyDescent="0.15"/>
    <row r="729" ht="6" customHeight="1" x14ac:dyDescent="0.15"/>
    <row r="730" ht="6" customHeight="1" x14ac:dyDescent="0.15"/>
    <row r="731" ht="6" customHeight="1" x14ac:dyDescent="0.15"/>
    <row r="732" ht="6" customHeight="1" x14ac:dyDescent="0.15"/>
    <row r="733" ht="6" customHeight="1" x14ac:dyDescent="0.15"/>
    <row r="734" ht="6" customHeight="1" x14ac:dyDescent="0.15"/>
    <row r="735" ht="6" customHeight="1" x14ac:dyDescent="0.15"/>
    <row r="736" ht="6" customHeight="1" x14ac:dyDescent="0.15"/>
    <row r="737" ht="6" customHeight="1" x14ac:dyDescent="0.15"/>
    <row r="738" ht="6" customHeight="1" x14ac:dyDescent="0.15"/>
    <row r="739" ht="6" customHeight="1" x14ac:dyDescent="0.15"/>
    <row r="740" ht="6" customHeight="1" x14ac:dyDescent="0.15"/>
    <row r="741" ht="6" customHeight="1" x14ac:dyDescent="0.15"/>
    <row r="742" ht="6" customHeight="1" x14ac:dyDescent="0.15"/>
    <row r="743" ht="6" customHeight="1" x14ac:dyDescent="0.15"/>
    <row r="744" ht="6" customHeight="1" x14ac:dyDescent="0.15"/>
    <row r="745" ht="6" customHeight="1" x14ac:dyDescent="0.15"/>
    <row r="746" ht="6" customHeight="1" x14ac:dyDescent="0.15"/>
    <row r="747" ht="6" customHeight="1" x14ac:dyDescent="0.15"/>
    <row r="748" ht="6" customHeight="1" x14ac:dyDescent="0.15"/>
    <row r="749" ht="6" customHeight="1" x14ac:dyDescent="0.15"/>
    <row r="750" ht="6" customHeight="1" x14ac:dyDescent="0.15"/>
    <row r="751" ht="6" customHeight="1" x14ac:dyDescent="0.15"/>
    <row r="752" ht="6" customHeight="1" x14ac:dyDescent="0.15"/>
    <row r="753" ht="6" customHeight="1" x14ac:dyDescent="0.15"/>
    <row r="754" ht="6" customHeight="1" x14ac:dyDescent="0.15"/>
    <row r="755" ht="6" customHeight="1" x14ac:dyDescent="0.15"/>
    <row r="756" ht="6" customHeight="1" x14ac:dyDescent="0.15"/>
    <row r="757" ht="6" customHeight="1" x14ac:dyDescent="0.15"/>
    <row r="758" ht="6" customHeight="1" x14ac:dyDescent="0.15"/>
    <row r="759" ht="6" customHeight="1" x14ac:dyDescent="0.15"/>
    <row r="760" ht="6" customHeight="1" x14ac:dyDescent="0.15"/>
    <row r="761" ht="6" customHeight="1" x14ac:dyDescent="0.15"/>
    <row r="762" ht="6" customHeight="1" x14ac:dyDescent="0.15"/>
    <row r="763" ht="6" customHeight="1" x14ac:dyDescent="0.15"/>
    <row r="764" ht="6" customHeight="1" x14ac:dyDescent="0.15"/>
    <row r="765" ht="6" customHeight="1" x14ac:dyDescent="0.15"/>
    <row r="766" ht="6" customHeight="1" x14ac:dyDescent="0.15"/>
    <row r="767" ht="6" customHeight="1" x14ac:dyDescent="0.15"/>
    <row r="768" ht="6" customHeight="1" x14ac:dyDescent="0.15"/>
    <row r="769" ht="6" customHeight="1" x14ac:dyDescent="0.15"/>
    <row r="770" ht="6" customHeight="1" x14ac:dyDescent="0.15"/>
    <row r="771" ht="6" customHeight="1" x14ac:dyDescent="0.15"/>
    <row r="772" ht="6" customHeight="1" x14ac:dyDescent="0.15"/>
    <row r="773" ht="6" customHeight="1" x14ac:dyDescent="0.15"/>
    <row r="774" ht="6" customHeight="1" x14ac:dyDescent="0.15"/>
    <row r="775" ht="6" customHeight="1" x14ac:dyDescent="0.15"/>
    <row r="776" ht="6" customHeight="1" x14ac:dyDescent="0.15"/>
    <row r="777" ht="6" customHeight="1" x14ac:dyDescent="0.15"/>
    <row r="778" ht="6" customHeight="1" x14ac:dyDescent="0.15"/>
    <row r="779" ht="6" customHeight="1" x14ac:dyDescent="0.15"/>
    <row r="780" ht="6" customHeight="1" x14ac:dyDescent="0.15"/>
    <row r="781" ht="6" customHeight="1" x14ac:dyDescent="0.15"/>
    <row r="782" ht="6" customHeight="1" x14ac:dyDescent="0.15"/>
    <row r="783" ht="6" customHeight="1" x14ac:dyDescent="0.15"/>
    <row r="784" ht="6" customHeight="1" x14ac:dyDescent="0.15"/>
    <row r="785" ht="6" customHeight="1" x14ac:dyDescent="0.15"/>
    <row r="786" ht="6" customHeight="1" x14ac:dyDescent="0.15"/>
    <row r="787" ht="6" customHeight="1" x14ac:dyDescent="0.15"/>
    <row r="788" ht="6" customHeight="1" x14ac:dyDescent="0.15"/>
    <row r="789" ht="6" customHeight="1" x14ac:dyDescent="0.15"/>
    <row r="790" ht="6" customHeight="1" x14ac:dyDescent="0.15"/>
    <row r="791" ht="6" customHeight="1" x14ac:dyDescent="0.15"/>
    <row r="792" ht="6" customHeight="1" x14ac:dyDescent="0.15"/>
    <row r="793" ht="6" customHeight="1" x14ac:dyDescent="0.15"/>
    <row r="794" ht="6" customHeight="1" x14ac:dyDescent="0.15"/>
    <row r="795" ht="6" customHeight="1" x14ac:dyDescent="0.15"/>
    <row r="796" ht="6" customHeight="1" x14ac:dyDescent="0.15"/>
    <row r="797" ht="6" customHeight="1" x14ac:dyDescent="0.15"/>
    <row r="798" ht="6" customHeight="1" x14ac:dyDescent="0.15"/>
    <row r="799" ht="6" customHeight="1" x14ac:dyDescent="0.15"/>
    <row r="800" ht="6" customHeight="1" x14ac:dyDescent="0.15"/>
    <row r="801" ht="6" customHeight="1" x14ac:dyDescent="0.15"/>
    <row r="802" ht="6" customHeight="1" x14ac:dyDescent="0.15"/>
    <row r="803" ht="6" customHeight="1" x14ac:dyDescent="0.15"/>
    <row r="804" ht="6" customHeight="1" x14ac:dyDescent="0.15"/>
    <row r="805" ht="6" customHeight="1" x14ac:dyDescent="0.15"/>
    <row r="806" ht="6" customHeight="1" x14ac:dyDescent="0.15"/>
    <row r="807" ht="6" customHeight="1" x14ac:dyDescent="0.15"/>
    <row r="808" ht="6" customHeight="1" x14ac:dyDescent="0.15"/>
    <row r="809" ht="6" customHeight="1" x14ac:dyDescent="0.15"/>
    <row r="810" ht="6" customHeight="1" x14ac:dyDescent="0.15"/>
    <row r="811" ht="6" customHeight="1" x14ac:dyDescent="0.15"/>
    <row r="812" ht="6" customHeight="1" x14ac:dyDescent="0.15"/>
    <row r="813" ht="6" customHeight="1" x14ac:dyDescent="0.15"/>
    <row r="814" ht="6" customHeight="1" x14ac:dyDescent="0.15"/>
    <row r="815" ht="6" customHeight="1" x14ac:dyDescent="0.15"/>
    <row r="816" ht="6" customHeight="1" x14ac:dyDescent="0.15"/>
    <row r="817" ht="6" customHeight="1" x14ac:dyDescent="0.15"/>
    <row r="818" ht="6" customHeight="1" x14ac:dyDescent="0.15"/>
    <row r="819" ht="6" customHeight="1" x14ac:dyDescent="0.15"/>
    <row r="820" ht="6" customHeight="1" x14ac:dyDescent="0.15"/>
    <row r="821" ht="6" customHeight="1" x14ac:dyDescent="0.15"/>
    <row r="822" ht="6" customHeight="1" x14ac:dyDescent="0.15"/>
    <row r="823" ht="6" customHeight="1" x14ac:dyDescent="0.15"/>
    <row r="824" ht="6" customHeight="1" x14ac:dyDescent="0.15"/>
    <row r="825" ht="6" customHeight="1" x14ac:dyDescent="0.15"/>
    <row r="826" ht="6" customHeight="1" x14ac:dyDescent="0.15"/>
    <row r="827" ht="6" customHeight="1" x14ac:dyDescent="0.15"/>
    <row r="828" ht="6" customHeight="1" x14ac:dyDescent="0.15"/>
    <row r="829" ht="6" customHeight="1" x14ac:dyDescent="0.15"/>
    <row r="830" ht="6" customHeight="1" x14ac:dyDescent="0.15"/>
    <row r="831" ht="6" customHeight="1" x14ac:dyDescent="0.15"/>
    <row r="832" ht="6" customHeight="1" x14ac:dyDescent="0.15"/>
    <row r="833" ht="6" customHeight="1" x14ac:dyDescent="0.15"/>
    <row r="834" ht="6" customHeight="1" x14ac:dyDescent="0.15"/>
    <row r="835" ht="6" customHeight="1" x14ac:dyDescent="0.15"/>
    <row r="836" ht="6" customHeight="1" x14ac:dyDescent="0.15"/>
    <row r="837" ht="6" customHeight="1" x14ac:dyDescent="0.15"/>
    <row r="838" ht="6" customHeight="1" x14ac:dyDescent="0.15"/>
    <row r="839" ht="6" customHeight="1" x14ac:dyDescent="0.15"/>
    <row r="840" ht="6" customHeight="1" x14ac:dyDescent="0.15"/>
    <row r="841" ht="6" customHeight="1" x14ac:dyDescent="0.15"/>
    <row r="842" ht="6" customHeight="1" x14ac:dyDescent="0.15"/>
    <row r="843" ht="6" customHeight="1" x14ac:dyDescent="0.15"/>
    <row r="844" ht="6" customHeight="1" x14ac:dyDescent="0.15"/>
    <row r="845" ht="6" customHeight="1" x14ac:dyDescent="0.15"/>
    <row r="846" ht="6" customHeight="1" x14ac:dyDescent="0.15"/>
    <row r="847" ht="6" customHeight="1" x14ac:dyDescent="0.15"/>
    <row r="848" ht="6" customHeight="1" x14ac:dyDescent="0.15"/>
    <row r="849" ht="6" customHeight="1" x14ac:dyDescent="0.15"/>
    <row r="850" ht="6" customHeight="1" x14ac:dyDescent="0.15"/>
    <row r="851" ht="6" customHeight="1" x14ac:dyDescent="0.15"/>
    <row r="852" ht="6" customHeight="1" x14ac:dyDescent="0.15"/>
    <row r="853" ht="6" customHeight="1" x14ac:dyDescent="0.15"/>
    <row r="854" ht="6" customHeight="1" x14ac:dyDescent="0.15"/>
    <row r="855" ht="6" customHeight="1" x14ac:dyDescent="0.15"/>
    <row r="856" ht="6" customHeight="1" x14ac:dyDescent="0.15"/>
    <row r="857" ht="6" customHeight="1" x14ac:dyDescent="0.15"/>
    <row r="858" ht="6" customHeight="1" x14ac:dyDescent="0.15"/>
    <row r="859" ht="6" customHeight="1" x14ac:dyDescent="0.15"/>
    <row r="860" ht="6" customHeight="1" x14ac:dyDescent="0.15"/>
    <row r="861" ht="6" customHeight="1" x14ac:dyDescent="0.15"/>
    <row r="862" ht="6" customHeight="1" x14ac:dyDescent="0.15"/>
    <row r="863" ht="6" customHeight="1" x14ac:dyDescent="0.15"/>
    <row r="864" ht="6" customHeight="1" x14ac:dyDescent="0.15"/>
    <row r="865" ht="6" customHeight="1" x14ac:dyDescent="0.15"/>
    <row r="866" ht="6" customHeight="1" x14ac:dyDescent="0.15"/>
    <row r="867" ht="6" customHeight="1" x14ac:dyDescent="0.15"/>
    <row r="868" ht="6" customHeight="1" x14ac:dyDescent="0.15"/>
    <row r="869" ht="6" customHeight="1" x14ac:dyDescent="0.15"/>
    <row r="870" ht="6" customHeight="1" x14ac:dyDescent="0.15"/>
    <row r="871" ht="6" customHeight="1" x14ac:dyDescent="0.15"/>
    <row r="872" ht="6" customHeight="1" x14ac:dyDescent="0.15"/>
    <row r="873" ht="6" customHeight="1" x14ac:dyDescent="0.15"/>
    <row r="874" ht="6" customHeight="1" x14ac:dyDescent="0.15"/>
    <row r="875" ht="6" customHeight="1" x14ac:dyDescent="0.15"/>
    <row r="876" ht="6" customHeight="1" x14ac:dyDescent="0.15"/>
    <row r="877" ht="6" customHeight="1" x14ac:dyDescent="0.15"/>
    <row r="878" ht="6" customHeight="1" x14ac:dyDescent="0.15"/>
    <row r="879" ht="6" customHeight="1" x14ac:dyDescent="0.15"/>
    <row r="880" ht="6" customHeight="1" x14ac:dyDescent="0.15"/>
    <row r="881" ht="6" customHeight="1" x14ac:dyDescent="0.15"/>
    <row r="882" ht="6" customHeight="1" x14ac:dyDescent="0.15"/>
    <row r="883" ht="6" customHeight="1" x14ac:dyDescent="0.15"/>
    <row r="884" ht="6" customHeight="1" x14ac:dyDescent="0.15"/>
    <row r="885" ht="6" customHeight="1" x14ac:dyDescent="0.15"/>
    <row r="886" ht="6" customHeight="1" x14ac:dyDescent="0.15"/>
    <row r="887" ht="6" customHeight="1" x14ac:dyDescent="0.15"/>
    <row r="888" ht="6" customHeight="1" x14ac:dyDescent="0.15"/>
    <row r="889" ht="6" customHeight="1" x14ac:dyDescent="0.15"/>
    <row r="890" ht="6" customHeight="1" x14ac:dyDescent="0.15"/>
    <row r="891" ht="6" customHeight="1" x14ac:dyDescent="0.15"/>
    <row r="892" ht="6" customHeight="1" x14ac:dyDescent="0.15"/>
    <row r="893" ht="6" customHeight="1" x14ac:dyDescent="0.15"/>
    <row r="894" ht="6" customHeight="1" x14ac:dyDescent="0.15"/>
    <row r="895" ht="6" customHeight="1" x14ac:dyDescent="0.15"/>
    <row r="896" ht="6" customHeight="1" x14ac:dyDescent="0.15"/>
    <row r="897" ht="6" customHeight="1" x14ac:dyDescent="0.15"/>
    <row r="898" ht="6" customHeight="1" x14ac:dyDescent="0.15"/>
    <row r="899" ht="6" customHeight="1" x14ac:dyDescent="0.15"/>
    <row r="900" ht="6" customHeight="1" x14ac:dyDescent="0.15"/>
    <row r="901" ht="6" customHeight="1" x14ac:dyDescent="0.15"/>
    <row r="902" ht="6" customHeight="1" x14ac:dyDescent="0.15"/>
    <row r="903" ht="6" customHeight="1" x14ac:dyDescent="0.15"/>
    <row r="904" ht="6" customHeight="1" x14ac:dyDescent="0.15"/>
    <row r="905" ht="6" customHeight="1" x14ac:dyDescent="0.15"/>
    <row r="906" ht="6" customHeight="1" x14ac:dyDescent="0.15"/>
    <row r="907" ht="6" customHeight="1" x14ac:dyDescent="0.15"/>
    <row r="908" ht="6" customHeight="1" x14ac:dyDescent="0.15"/>
    <row r="909" ht="6" customHeight="1" x14ac:dyDescent="0.15"/>
    <row r="910" ht="6" customHeight="1" x14ac:dyDescent="0.15"/>
    <row r="911" ht="6" customHeight="1" x14ac:dyDescent="0.15"/>
    <row r="912" ht="6" customHeight="1" x14ac:dyDescent="0.15"/>
    <row r="913" ht="6" customHeight="1" x14ac:dyDescent="0.15"/>
    <row r="914" ht="6" customHeight="1" x14ac:dyDescent="0.15"/>
    <row r="915" ht="6" customHeight="1" x14ac:dyDescent="0.15"/>
    <row r="916" ht="6" customHeight="1" x14ac:dyDescent="0.15"/>
    <row r="917" ht="6" customHeight="1" x14ac:dyDescent="0.15"/>
    <row r="918" ht="6" customHeight="1" x14ac:dyDescent="0.15"/>
    <row r="919" ht="6" customHeight="1" x14ac:dyDescent="0.15"/>
    <row r="920" ht="6" customHeight="1" x14ac:dyDescent="0.15"/>
    <row r="921" ht="6" customHeight="1" x14ac:dyDescent="0.15"/>
    <row r="922" ht="6" customHeight="1" x14ac:dyDescent="0.15"/>
    <row r="923" ht="6" customHeight="1" x14ac:dyDescent="0.15"/>
    <row r="924" ht="6" customHeight="1" x14ac:dyDescent="0.15"/>
    <row r="925" ht="6" customHeight="1" x14ac:dyDescent="0.15"/>
    <row r="926" ht="6" customHeight="1" x14ac:dyDescent="0.15"/>
    <row r="927" ht="6" customHeight="1" x14ac:dyDescent="0.15"/>
    <row r="928" ht="6" customHeight="1" x14ac:dyDescent="0.15"/>
    <row r="929" ht="6" customHeight="1" x14ac:dyDescent="0.15"/>
    <row r="930" ht="6" customHeight="1" x14ac:dyDescent="0.15"/>
    <row r="931" ht="6" customHeight="1" x14ac:dyDescent="0.15"/>
    <row r="932" ht="6" customHeight="1" x14ac:dyDescent="0.15"/>
    <row r="933" ht="6" customHeight="1" x14ac:dyDescent="0.15"/>
    <row r="934" ht="6" customHeight="1" x14ac:dyDescent="0.15"/>
    <row r="935" ht="6" customHeight="1" x14ac:dyDescent="0.15"/>
    <row r="936" ht="6" customHeight="1" x14ac:dyDescent="0.15"/>
    <row r="937" ht="6" customHeight="1" x14ac:dyDescent="0.15"/>
    <row r="938" ht="6" customHeight="1" x14ac:dyDescent="0.15"/>
    <row r="939" ht="6" customHeight="1" x14ac:dyDescent="0.15"/>
    <row r="940" ht="6" customHeight="1" x14ac:dyDescent="0.15"/>
    <row r="941" ht="6" customHeight="1" x14ac:dyDescent="0.15"/>
    <row r="942" ht="6" customHeight="1" x14ac:dyDescent="0.15"/>
    <row r="943" ht="6" customHeight="1" x14ac:dyDescent="0.15"/>
    <row r="944" ht="6" customHeight="1" x14ac:dyDescent="0.15"/>
    <row r="945" ht="6" customHeight="1" x14ac:dyDescent="0.15"/>
    <row r="946" ht="6" customHeight="1" x14ac:dyDescent="0.15"/>
    <row r="947" ht="6" customHeight="1" x14ac:dyDescent="0.15"/>
    <row r="948" ht="6" customHeight="1" x14ac:dyDescent="0.15"/>
    <row r="949" ht="6" customHeight="1" x14ac:dyDescent="0.15"/>
    <row r="950" ht="6" customHeight="1" x14ac:dyDescent="0.15"/>
    <row r="951" ht="6" customHeight="1" x14ac:dyDescent="0.15"/>
    <row r="952" ht="6" customHeight="1" x14ac:dyDescent="0.15"/>
    <row r="953" ht="6" customHeight="1" x14ac:dyDescent="0.15"/>
    <row r="954" ht="6" customHeight="1" x14ac:dyDescent="0.15"/>
    <row r="955" ht="6" customHeight="1" x14ac:dyDescent="0.15"/>
    <row r="956" ht="6" customHeight="1" x14ac:dyDescent="0.15"/>
    <row r="957" ht="6" customHeight="1" x14ac:dyDescent="0.15"/>
    <row r="958" ht="6" customHeight="1" x14ac:dyDescent="0.15"/>
    <row r="959" ht="6" customHeight="1" x14ac:dyDescent="0.15"/>
    <row r="960" ht="6" customHeight="1" x14ac:dyDescent="0.15"/>
    <row r="961" ht="6" customHeight="1" x14ac:dyDescent="0.15"/>
    <row r="962" ht="6" customHeight="1" x14ac:dyDescent="0.15"/>
    <row r="963" ht="6" customHeight="1" x14ac:dyDescent="0.15"/>
    <row r="964" ht="6" customHeight="1" x14ac:dyDescent="0.15"/>
    <row r="965" ht="6" customHeight="1" x14ac:dyDescent="0.15"/>
    <row r="966" ht="6" customHeight="1" x14ac:dyDescent="0.15"/>
    <row r="967" ht="6" customHeight="1" x14ac:dyDescent="0.15"/>
    <row r="968" ht="6" customHeight="1" x14ac:dyDescent="0.15"/>
    <row r="969" ht="6" customHeight="1" x14ac:dyDescent="0.15"/>
    <row r="970" ht="6" customHeight="1" x14ac:dyDescent="0.15"/>
    <row r="971" ht="6" customHeight="1" x14ac:dyDescent="0.15"/>
    <row r="972" ht="6" customHeight="1" x14ac:dyDescent="0.15"/>
    <row r="973" ht="6" customHeight="1" x14ac:dyDescent="0.15"/>
    <row r="974" ht="6" customHeight="1" x14ac:dyDescent="0.15"/>
    <row r="975" ht="6" customHeight="1" x14ac:dyDescent="0.15"/>
    <row r="976" ht="6" customHeight="1" x14ac:dyDescent="0.15"/>
    <row r="977" ht="6" customHeight="1" x14ac:dyDescent="0.15"/>
    <row r="978" ht="6" customHeight="1" x14ac:dyDescent="0.15"/>
    <row r="979" ht="6" customHeight="1" x14ac:dyDescent="0.15"/>
    <row r="980" ht="6" customHeight="1" x14ac:dyDescent="0.15"/>
    <row r="981" ht="6" customHeight="1" x14ac:dyDescent="0.15"/>
    <row r="982" ht="6" customHeight="1" x14ac:dyDescent="0.15"/>
    <row r="983" ht="6" customHeight="1" x14ac:dyDescent="0.15"/>
    <row r="984" ht="6" customHeight="1" x14ac:dyDescent="0.15"/>
    <row r="985" ht="6" customHeight="1" x14ac:dyDescent="0.15"/>
    <row r="986" ht="6" customHeight="1" x14ac:dyDescent="0.15"/>
    <row r="987" ht="6" customHeight="1" x14ac:dyDescent="0.15"/>
    <row r="988" ht="6" customHeight="1" x14ac:dyDescent="0.15"/>
    <row r="989" ht="6" customHeight="1" x14ac:dyDescent="0.15"/>
    <row r="990" ht="6" customHeight="1" x14ac:dyDescent="0.15"/>
    <row r="991" ht="6" customHeight="1" x14ac:dyDescent="0.15"/>
    <row r="992" ht="6" customHeight="1" x14ac:dyDescent="0.15"/>
    <row r="993" ht="6" customHeight="1" x14ac:dyDescent="0.15"/>
    <row r="994" ht="6" customHeight="1" x14ac:dyDescent="0.15"/>
    <row r="995" ht="6" customHeight="1" x14ac:dyDescent="0.15"/>
    <row r="996" ht="6" customHeight="1" x14ac:dyDescent="0.15"/>
    <row r="997" ht="6" customHeight="1" x14ac:dyDescent="0.15"/>
    <row r="998" ht="6" customHeight="1" x14ac:dyDescent="0.15"/>
    <row r="999" ht="6" customHeight="1" x14ac:dyDescent="0.15"/>
    <row r="1000" ht="6" customHeight="1" x14ac:dyDescent="0.15"/>
    <row r="1001" ht="6" customHeight="1" x14ac:dyDescent="0.15"/>
    <row r="1002" ht="6" customHeight="1" x14ac:dyDescent="0.15"/>
    <row r="1003" ht="6" customHeight="1" x14ac:dyDescent="0.15"/>
    <row r="1004" ht="6" customHeight="1" x14ac:dyDescent="0.15"/>
    <row r="1005" ht="6" customHeight="1" x14ac:dyDescent="0.15"/>
    <row r="1006" ht="6" customHeight="1" x14ac:dyDescent="0.15"/>
    <row r="1007" ht="6" customHeight="1" x14ac:dyDescent="0.15"/>
    <row r="1008" ht="6" customHeight="1" x14ac:dyDescent="0.15"/>
    <row r="1009" ht="6" customHeight="1" x14ac:dyDescent="0.15"/>
    <row r="1010" ht="6" customHeight="1" x14ac:dyDescent="0.15"/>
    <row r="1011" ht="6" customHeight="1" x14ac:dyDescent="0.15"/>
    <row r="1012" ht="6" customHeight="1" x14ac:dyDescent="0.15"/>
    <row r="1013" ht="6" customHeight="1" x14ac:dyDescent="0.15"/>
    <row r="1014" ht="6" customHeight="1" x14ac:dyDescent="0.15"/>
    <row r="1015" ht="6" customHeight="1" x14ac:dyDescent="0.15"/>
    <row r="1016" ht="6" customHeight="1" x14ac:dyDescent="0.15"/>
    <row r="1017" ht="6" customHeight="1" x14ac:dyDescent="0.15"/>
    <row r="1018" ht="6" customHeight="1" x14ac:dyDescent="0.15"/>
    <row r="1019" ht="6" customHeight="1" x14ac:dyDescent="0.15"/>
    <row r="1020" ht="6" customHeight="1" x14ac:dyDescent="0.15"/>
    <row r="1021" ht="6" customHeight="1" x14ac:dyDescent="0.15"/>
    <row r="1022" ht="6" customHeight="1" x14ac:dyDescent="0.15"/>
    <row r="1023" ht="6" customHeight="1" x14ac:dyDescent="0.15"/>
    <row r="1024" ht="6" customHeight="1" x14ac:dyDescent="0.15"/>
    <row r="1025" ht="6" customHeight="1" x14ac:dyDescent="0.15"/>
    <row r="1026" ht="6" customHeight="1" x14ac:dyDescent="0.15"/>
    <row r="1027" ht="6" customHeight="1" x14ac:dyDescent="0.15"/>
    <row r="1028" ht="6" customHeight="1" x14ac:dyDescent="0.15"/>
    <row r="1029" ht="6" customHeight="1" x14ac:dyDescent="0.15"/>
    <row r="1030" ht="6" customHeight="1" x14ac:dyDescent="0.15"/>
    <row r="1031" ht="6" customHeight="1" x14ac:dyDescent="0.15"/>
    <row r="1032" ht="6" customHeight="1" x14ac:dyDescent="0.15"/>
    <row r="1033" ht="6" customHeight="1" x14ac:dyDescent="0.15"/>
    <row r="1034" ht="6" customHeight="1" x14ac:dyDescent="0.15"/>
    <row r="1035" ht="6" customHeight="1" x14ac:dyDescent="0.15"/>
  </sheetData>
  <mergeCells count="137">
    <mergeCell ref="BX131:CD138"/>
    <mergeCell ref="CE131:CO138"/>
    <mergeCell ref="BY153:CO156"/>
    <mergeCell ref="CP153:DI156"/>
    <mergeCell ref="BY157:CO160"/>
    <mergeCell ref="CP157:DI160"/>
    <mergeCell ref="B139:AK146"/>
    <mergeCell ref="BN139:BW146"/>
    <mergeCell ref="BX139:CD146"/>
    <mergeCell ref="CE139:CO146"/>
    <mergeCell ref="CP139:DI146"/>
    <mergeCell ref="BY148:CO151"/>
    <mergeCell ref="CP148:DI151"/>
    <mergeCell ref="DN115:EF121"/>
    <mergeCell ref="B107:M114"/>
    <mergeCell ref="N107:AK114"/>
    <mergeCell ref="AL107:BM114"/>
    <mergeCell ref="BN107:BW114"/>
    <mergeCell ref="BX107:CD114"/>
    <mergeCell ref="CE107:CO114"/>
    <mergeCell ref="CP131:DI138"/>
    <mergeCell ref="CP107:DI114"/>
    <mergeCell ref="DN110:EE113"/>
    <mergeCell ref="B115:M122"/>
    <mergeCell ref="N115:AK122"/>
    <mergeCell ref="AL115:BM122"/>
    <mergeCell ref="BN115:BW122"/>
    <mergeCell ref="BX115:CD122"/>
    <mergeCell ref="CE115:CO122"/>
    <mergeCell ref="CP115:DI122"/>
    <mergeCell ref="B123:AK130"/>
    <mergeCell ref="BN123:BW130"/>
    <mergeCell ref="BX123:CD130"/>
    <mergeCell ref="CE123:CO130"/>
    <mergeCell ref="CP123:DI130"/>
    <mergeCell ref="B131:AK138"/>
    <mergeCell ref="BN131:BW138"/>
    <mergeCell ref="B99:M106"/>
    <mergeCell ref="N99:AK106"/>
    <mergeCell ref="AL99:BM106"/>
    <mergeCell ref="BN99:BW106"/>
    <mergeCell ref="BX99:CD106"/>
    <mergeCell ref="CE99:CO106"/>
    <mergeCell ref="CP99:DI106"/>
    <mergeCell ref="B91:M98"/>
    <mergeCell ref="N91:AK98"/>
    <mergeCell ref="CE83:CO90"/>
    <mergeCell ref="CP83:DI90"/>
    <mergeCell ref="B75:M82"/>
    <mergeCell ref="N75:AK82"/>
    <mergeCell ref="AL75:BM82"/>
    <mergeCell ref="BN75:BW82"/>
    <mergeCell ref="BX75:CD82"/>
    <mergeCell ref="CE75:CO82"/>
    <mergeCell ref="AL91:BM98"/>
    <mergeCell ref="BN91:BW98"/>
    <mergeCell ref="BX91:CD98"/>
    <mergeCell ref="CE91:CO98"/>
    <mergeCell ref="CP75:DI82"/>
    <mergeCell ref="B83:M90"/>
    <mergeCell ref="N83:AK90"/>
    <mergeCell ref="AL83:BM90"/>
    <mergeCell ref="BN83:BW90"/>
    <mergeCell ref="BX83:CD90"/>
    <mergeCell ref="CP91:DI98"/>
    <mergeCell ref="B67:M74"/>
    <mergeCell ref="N67:AK74"/>
    <mergeCell ref="AL67:BM74"/>
    <mergeCell ref="BN67:BW74"/>
    <mergeCell ref="BX67:CD74"/>
    <mergeCell ref="CE67:CO74"/>
    <mergeCell ref="CP67:DI74"/>
    <mergeCell ref="B59:M66"/>
    <mergeCell ref="N59:AK66"/>
    <mergeCell ref="CE51:CO58"/>
    <mergeCell ref="CP51:DI58"/>
    <mergeCell ref="B43:M50"/>
    <mergeCell ref="N43:AK50"/>
    <mergeCell ref="AL43:BM50"/>
    <mergeCell ref="BN43:BW50"/>
    <mergeCell ref="BX43:CD50"/>
    <mergeCell ref="CE43:CO50"/>
    <mergeCell ref="AL59:BM66"/>
    <mergeCell ref="BN59:BW66"/>
    <mergeCell ref="BX59:CD66"/>
    <mergeCell ref="CE59:CO66"/>
    <mergeCell ref="CP43:DI50"/>
    <mergeCell ref="B51:M58"/>
    <mergeCell ref="N51:AK58"/>
    <mergeCell ref="AL51:BM58"/>
    <mergeCell ref="BN51:BW58"/>
    <mergeCell ref="BX51:CD58"/>
    <mergeCell ref="CP59:DI66"/>
    <mergeCell ref="CR1:CT3"/>
    <mergeCell ref="CU1:CW3"/>
    <mergeCell ref="CX1:CZ3"/>
    <mergeCell ref="DA1:DC3"/>
    <mergeCell ref="DD1:DF3"/>
    <mergeCell ref="DG1:DI3"/>
    <mergeCell ref="K2:CN4"/>
    <mergeCell ref="B35:M42"/>
    <mergeCell ref="N35:AK42"/>
    <mergeCell ref="AL35:BM42"/>
    <mergeCell ref="BN35:BW42"/>
    <mergeCell ref="BX35:CD42"/>
    <mergeCell ref="CE35:CO42"/>
    <mergeCell ref="CP35:DI42"/>
    <mergeCell ref="B27:M34"/>
    <mergeCell ref="N27:AK34"/>
    <mergeCell ref="AL27:BM34"/>
    <mergeCell ref="BN27:BW34"/>
    <mergeCell ref="BX27:CD34"/>
    <mergeCell ref="CE27:CO34"/>
    <mergeCell ref="DP3:EE35"/>
    <mergeCell ref="B7:M10"/>
    <mergeCell ref="N7:AK10"/>
    <mergeCell ref="AL7:BM10"/>
    <mergeCell ref="BN7:BW10"/>
    <mergeCell ref="BX7:CD10"/>
    <mergeCell ref="CE7:CO10"/>
    <mergeCell ref="CP7:DI10"/>
    <mergeCell ref="CE19:CO26"/>
    <mergeCell ref="CP19:DI26"/>
    <mergeCell ref="B11:M18"/>
    <mergeCell ref="N11:AK18"/>
    <mergeCell ref="AL11:BM18"/>
    <mergeCell ref="BN11:BW18"/>
    <mergeCell ref="BX11:CD18"/>
    <mergeCell ref="CE11:CO18"/>
    <mergeCell ref="CP11:DI18"/>
    <mergeCell ref="B19:M26"/>
    <mergeCell ref="N19:AK26"/>
    <mergeCell ref="AL19:BM26"/>
    <mergeCell ref="BN19:BW26"/>
    <mergeCell ref="BX19:CD26"/>
    <mergeCell ref="CP27:DI34"/>
    <mergeCell ref="CO1:CQ3"/>
  </mergeCells>
  <phoneticPr fontId="3"/>
  <printOptions horizontalCentered="1"/>
  <pageMargins left="0.47244094488188981" right="0.47244094488188981" top="0.51181102362204722" bottom="0.47244094488188981" header="0.51181102362204722" footer="0.51181102362204722"/>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B1:EH1032"/>
  <sheetViews>
    <sheetView view="pageBreakPreview" zoomScaleNormal="100" zoomScaleSheetLayoutView="100" workbookViewId="0">
      <selection activeCell="K2" sqref="K2:CM4"/>
    </sheetView>
  </sheetViews>
  <sheetFormatPr defaultRowHeight="13.5" x14ac:dyDescent="0.15"/>
  <cols>
    <col min="1" max="1" width="0.5" style="1" customWidth="1"/>
    <col min="2" max="2" width="0.875" style="1" customWidth="1"/>
    <col min="3" max="3" width="0.75" style="1" customWidth="1"/>
    <col min="4" max="23" width="0.875" style="1" customWidth="1"/>
    <col min="24" max="24" width="1" style="1" customWidth="1"/>
    <col min="25" max="79" width="0.875" style="1" customWidth="1"/>
    <col min="80" max="80" width="0.625" style="1" customWidth="1"/>
    <col min="81" max="104" width="0.875" style="1" customWidth="1"/>
    <col min="105" max="105" width="0.875" style="1" hidden="1" customWidth="1"/>
    <col min="106" max="110" width="0.875" style="1" customWidth="1"/>
    <col min="111" max="111" width="0.75" style="1" customWidth="1"/>
    <col min="112" max="168" width="0.875" style="1" customWidth="1"/>
    <col min="169" max="16384" width="9" style="1"/>
  </cols>
  <sheetData>
    <row r="1" spans="2:138" ht="9" customHeight="1" x14ac:dyDescent="0.15">
      <c r="CN1" s="340">
        <f>請求書・表紙!CK43</f>
        <v>1</v>
      </c>
      <c r="CO1" s="341"/>
      <c r="CP1" s="341"/>
      <c r="CQ1" s="340">
        <f>請求書・表紙!CO43</f>
        <v>2</v>
      </c>
      <c r="CR1" s="341"/>
      <c r="CS1" s="341"/>
      <c r="CT1" s="340">
        <f>請求書・表紙!CS43</f>
        <v>3</v>
      </c>
      <c r="CU1" s="341"/>
      <c r="CV1" s="341"/>
      <c r="CW1" s="340">
        <f>請求書・表紙!CW43</f>
        <v>4</v>
      </c>
      <c r="CX1" s="341"/>
      <c r="CY1" s="341"/>
      <c r="CZ1" s="340">
        <f>請求書・表紙!DA43</f>
        <v>5</v>
      </c>
      <c r="DA1" s="341"/>
      <c r="DB1" s="341"/>
      <c r="DC1" s="341"/>
      <c r="DD1" s="340">
        <f>請求書・表紙!DE43</f>
        <v>6</v>
      </c>
      <c r="DE1" s="341"/>
      <c r="DF1" s="341"/>
      <c r="DG1" s="340">
        <f>請求書・表紙!DJ43</f>
        <v>7</v>
      </c>
      <c r="DH1" s="341"/>
      <c r="DI1" s="341"/>
    </row>
    <row r="2" spans="2:138" ht="6" customHeight="1" x14ac:dyDescent="0.15">
      <c r="J2" s="4"/>
      <c r="K2" s="169" t="s">
        <v>197</v>
      </c>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1"/>
      <c r="CO2" s="341"/>
      <c r="CP2" s="341"/>
      <c r="CQ2" s="341"/>
      <c r="CR2" s="341"/>
      <c r="CS2" s="341"/>
      <c r="CT2" s="341"/>
      <c r="CU2" s="341"/>
      <c r="CV2" s="341"/>
      <c r="CW2" s="341"/>
      <c r="CX2" s="341"/>
      <c r="CY2" s="341"/>
      <c r="CZ2" s="341"/>
      <c r="DA2" s="341"/>
      <c r="DB2" s="341"/>
      <c r="DC2" s="341"/>
      <c r="DD2" s="341"/>
      <c r="DE2" s="341"/>
      <c r="DF2" s="341"/>
      <c r="DG2" s="341"/>
      <c r="DH2" s="341"/>
      <c r="DI2" s="341"/>
    </row>
    <row r="3" spans="2:138" ht="6" customHeight="1" x14ac:dyDescent="0.15">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1"/>
      <c r="CO3" s="341"/>
      <c r="CP3" s="341"/>
      <c r="CQ3" s="341"/>
      <c r="CR3" s="341"/>
      <c r="CS3" s="341"/>
      <c r="CT3" s="341"/>
      <c r="CU3" s="341"/>
      <c r="CV3" s="341"/>
      <c r="CW3" s="341"/>
      <c r="CX3" s="341"/>
      <c r="CY3" s="341"/>
      <c r="CZ3" s="341"/>
      <c r="DA3" s="341"/>
      <c r="DB3" s="341"/>
      <c r="DC3" s="341"/>
      <c r="DD3" s="341"/>
      <c r="DE3" s="341"/>
      <c r="DF3" s="341"/>
      <c r="DG3" s="341"/>
      <c r="DH3" s="341"/>
      <c r="DI3" s="341"/>
    </row>
    <row r="4" spans="2:138" ht="6" customHeight="1" x14ac:dyDescent="0.15">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2"/>
      <c r="CO4" s="2"/>
      <c r="CP4" s="2"/>
    </row>
    <row r="5" spans="2:138" ht="6"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row>
    <row r="6" spans="2:138" ht="6"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O6" s="296"/>
      <c r="DP6" s="410"/>
      <c r="DQ6" s="410"/>
      <c r="DR6" s="410"/>
      <c r="DS6" s="410"/>
      <c r="DT6" s="410"/>
      <c r="DU6" s="410"/>
      <c r="DV6" s="410"/>
      <c r="DW6" s="410"/>
      <c r="DX6" s="410"/>
      <c r="DY6" s="410"/>
      <c r="DZ6" s="410"/>
      <c r="EA6" s="410"/>
      <c r="EB6" s="410"/>
      <c r="EC6" s="410"/>
      <c r="ED6" s="410"/>
      <c r="EE6" s="410"/>
      <c r="EF6" s="410"/>
      <c r="EG6" s="410"/>
      <c r="EH6" s="410"/>
    </row>
    <row r="7" spans="2:138" s="4" customFormat="1" ht="5.25" customHeight="1" x14ac:dyDescent="0.15">
      <c r="B7" s="297" t="s">
        <v>37</v>
      </c>
      <c r="C7" s="298"/>
      <c r="D7" s="298"/>
      <c r="E7" s="298"/>
      <c r="F7" s="298"/>
      <c r="G7" s="298"/>
      <c r="H7" s="298"/>
      <c r="I7" s="298"/>
      <c r="J7" s="298"/>
      <c r="K7" s="298"/>
      <c r="L7" s="298"/>
      <c r="M7" s="298"/>
      <c r="N7" s="303" t="s">
        <v>36</v>
      </c>
      <c r="O7" s="298"/>
      <c r="P7" s="298"/>
      <c r="Q7" s="298"/>
      <c r="R7" s="298"/>
      <c r="S7" s="298"/>
      <c r="T7" s="298"/>
      <c r="U7" s="298"/>
      <c r="V7" s="298"/>
      <c r="W7" s="298"/>
      <c r="X7" s="298"/>
      <c r="Y7" s="298"/>
      <c r="Z7" s="298"/>
      <c r="AA7" s="298"/>
      <c r="AB7" s="298"/>
      <c r="AC7" s="298"/>
      <c r="AD7" s="298"/>
      <c r="AE7" s="298"/>
      <c r="AF7" s="298"/>
      <c r="AG7" s="298"/>
      <c r="AH7" s="298"/>
      <c r="AI7" s="298"/>
      <c r="AJ7" s="298"/>
      <c r="AK7" s="304"/>
      <c r="AL7" s="298" t="s">
        <v>31</v>
      </c>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303" t="s">
        <v>35</v>
      </c>
      <c r="BO7" s="298"/>
      <c r="BP7" s="298"/>
      <c r="BQ7" s="298"/>
      <c r="BR7" s="298"/>
      <c r="BS7" s="298"/>
      <c r="BT7" s="298"/>
      <c r="BU7" s="298"/>
      <c r="BV7" s="298"/>
      <c r="BW7" s="304"/>
      <c r="BX7" s="298" t="s">
        <v>32</v>
      </c>
      <c r="BY7" s="298"/>
      <c r="BZ7" s="298"/>
      <c r="CA7" s="298"/>
      <c r="CB7" s="298"/>
      <c r="CC7" s="298"/>
      <c r="CD7" s="298"/>
      <c r="CE7" s="303" t="s">
        <v>33</v>
      </c>
      <c r="CF7" s="298"/>
      <c r="CG7" s="298"/>
      <c r="CH7" s="298"/>
      <c r="CI7" s="298"/>
      <c r="CJ7" s="298"/>
      <c r="CK7" s="298"/>
      <c r="CL7" s="298"/>
      <c r="CM7" s="298"/>
      <c r="CN7" s="298"/>
      <c r="CO7" s="304"/>
      <c r="CP7" s="298" t="s">
        <v>34</v>
      </c>
      <c r="CQ7" s="298"/>
      <c r="CR7" s="298"/>
      <c r="CS7" s="298"/>
      <c r="CT7" s="298"/>
      <c r="CU7" s="298"/>
      <c r="CV7" s="298"/>
      <c r="CW7" s="298"/>
      <c r="CX7" s="298"/>
      <c r="CY7" s="298"/>
      <c r="CZ7" s="298"/>
      <c r="DA7" s="298"/>
      <c r="DB7" s="298"/>
      <c r="DC7" s="298"/>
      <c r="DD7" s="298"/>
      <c r="DE7" s="298"/>
      <c r="DF7" s="298"/>
      <c r="DG7" s="298"/>
      <c r="DH7" s="298"/>
      <c r="DI7" s="309"/>
      <c r="DO7" s="410"/>
      <c r="DP7" s="410"/>
      <c r="DQ7" s="410"/>
      <c r="DR7" s="410"/>
      <c r="DS7" s="410"/>
      <c r="DT7" s="410"/>
      <c r="DU7" s="410"/>
      <c r="DV7" s="410"/>
      <c r="DW7" s="410"/>
      <c r="DX7" s="410"/>
      <c r="DY7" s="410"/>
      <c r="DZ7" s="410"/>
      <c r="EA7" s="410"/>
      <c r="EB7" s="410"/>
      <c r="EC7" s="410"/>
      <c r="ED7" s="410"/>
      <c r="EE7" s="410"/>
      <c r="EF7" s="410"/>
      <c r="EG7" s="410"/>
      <c r="EH7" s="410"/>
    </row>
    <row r="8" spans="2:138" s="4" customFormat="1" ht="5.25" customHeight="1" x14ac:dyDescent="0.15">
      <c r="B8" s="299"/>
      <c r="C8" s="300"/>
      <c r="D8" s="300"/>
      <c r="E8" s="300"/>
      <c r="F8" s="300"/>
      <c r="G8" s="300"/>
      <c r="H8" s="300"/>
      <c r="I8" s="300"/>
      <c r="J8" s="300"/>
      <c r="K8" s="300"/>
      <c r="L8" s="300"/>
      <c r="M8" s="300"/>
      <c r="N8" s="305"/>
      <c r="O8" s="300"/>
      <c r="P8" s="300"/>
      <c r="Q8" s="300"/>
      <c r="R8" s="300"/>
      <c r="S8" s="300"/>
      <c r="T8" s="300"/>
      <c r="U8" s="300"/>
      <c r="V8" s="300"/>
      <c r="W8" s="300"/>
      <c r="X8" s="300"/>
      <c r="Y8" s="300"/>
      <c r="Z8" s="300"/>
      <c r="AA8" s="300"/>
      <c r="AB8" s="300"/>
      <c r="AC8" s="300"/>
      <c r="AD8" s="300"/>
      <c r="AE8" s="300"/>
      <c r="AF8" s="300"/>
      <c r="AG8" s="300"/>
      <c r="AH8" s="300"/>
      <c r="AI8" s="300"/>
      <c r="AJ8" s="300"/>
      <c r="AK8" s="306"/>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5"/>
      <c r="BO8" s="300"/>
      <c r="BP8" s="300"/>
      <c r="BQ8" s="300"/>
      <c r="BR8" s="300"/>
      <c r="BS8" s="300"/>
      <c r="BT8" s="300"/>
      <c r="BU8" s="300"/>
      <c r="BV8" s="300"/>
      <c r="BW8" s="306"/>
      <c r="BX8" s="300"/>
      <c r="BY8" s="300"/>
      <c r="BZ8" s="300"/>
      <c r="CA8" s="300"/>
      <c r="CB8" s="300"/>
      <c r="CC8" s="300"/>
      <c r="CD8" s="300"/>
      <c r="CE8" s="305"/>
      <c r="CF8" s="300"/>
      <c r="CG8" s="300"/>
      <c r="CH8" s="300"/>
      <c r="CI8" s="300"/>
      <c r="CJ8" s="300"/>
      <c r="CK8" s="300"/>
      <c r="CL8" s="300"/>
      <c r="CM8" s="300"/>
      <c r="CN8" s="300"/>
      <c r="CO8" s="306"/>
      <c r="CP8" s="300"/>
      <c r="CQ8" s="300"/>
      <c r="CR8" s="300"/>
      <c r="CS8" s="300"/>
      <c r="CT8" s="300"/>
      <c r="CU8" s="300"/>
      <c r="CV8" s="300"/>
      <c r="CW8" s="300"/>
      <c r="CX8" s="300"/>
      <c r="CY8" s="300"/>
      <c r="CZ8" s="300"/>
      <c r="DA8" s="300"/>
      <c r="DB8" s="300"/>
      <c r="DC8" s="300"/>
      <c r="DD8" s="300"/>
      <c r="DE8" s="300"/>
      <c r="DF8" s="300"/>
      <c r="DG8" s="300"/>
      <c r="DH8" s="300"/>
      <c r="DI8" s="310"/>
      <c r="DO8" s="410"/>
      <c r="DP8" s="410"/>
      <c r="DQ8" s="410"/>
      <c r="DR8" s="410"/>
      <c r="DS8" s="410"/>
      <c r="DT8" s="410"/>
      <c r="DU8" s="410"/>
      <c r="DV8" s="410"/>
      <c r="DW8" s="410"/>
      <c r="DX8" s="410"/>
      <c r="DY8" s="410"/>
      <c r="DZ8" s="410"/>
      <c r="EA8" s="410"/>
      <c r="EB8" s="410"/>
      <c r="EC8" s="410"/>
      <c r="ED8" s="410"/>
      <c r="EE8" s="410"/>
      <c r="EF8" s="410"/>
      <c r="EG8" s="410"/>
      <c r="EH8" s="410"/>
    </row>
    <row r="9" spans="2:138" s="4" customFormat="1" ht="5.25" customHeight="1" x14ac:dyDescent="0.15">
      <c r="B9" s="299"/>
      <c r="C9" s="300"/>
      <c r="D9" s="300"/>
      <c r="E9" s="300"/>
      <c r="F9" s="300"/>
      <c r="G9" s="300"/>
      <c r="H9" s="300"/>
      <c r="I9" s="300"/>
      <c r="J9" s="300"/>
      <c r="K9" s="300"/>
      <c r="L9" s="300"/>
      <c r="M9" s="300"/>
      <c r="N9" s="305"/>
      <c r="O9" s="300"/>
      <c r="P9" s="300"/>
      <c r="Q9" s="300"/>
      <c r="R9" s="300"/>
      <c r="S9" s="300"/>
      <c r="T9" s="300"/>
      <c r="U9" s="300"/>
      <c r="V9" s="300"/>
      <c r="W9" s="300"/>
      <c r="X9" s="300"/>
      <c r="Y9" s="300"/>
      <c r="Z9" s="300"/>
      <c r="AA9" s="300"/>
      <c r="AB9" s="300"/>
      <c r="AC9" s="300"/>
      <c r="AD9" s="300"/>
      <c r="AE9" s="300"/>
      <c r="AF9" s="300"/>
      <c r="AG9" s="300"/>
      <c r="AH9" s="300"/>
      <c r="AI9" s="300"/>
      <c r="AJ9" s="300"/>
      <c r="AK9" s="306"/>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5"/>
      <c r="BO9" s="300"/>
      <c r="BP9" s="300"/>
      <c r="BQ9" s="300"/>
      <c r="BR9" s="300"/>
      <c r="BS9" s="300"/>
      <c r="BT9" s="300"/>
      <c r="BU9" s="300"/>
      <c r="BV9" s="300"/>
      <c r="BW9" s="306"/>
      <c r="BX9" s="300"/>
      <c r="BY9" s="300"/>
      <c r="BZ9" s="300"/>
      <c r="CA9" s="300"/>
      <c r="CB9" s="300"/>
      <c r="CC9" s="300"/>
      <c r="CD9" s="300"/>
      <c r="CE9" s="305"/>
      <c r="CF9" s="300"/>
      <c r="CG9" s="300"/>
      <c r="CH9" s="300"/>
      <c r="CI9" s="300"/>
      <c r="CJ9" s="300"/>
      <c r="CK9" s="300"/>
      <c r="CL9" s="300"/>
      <c r="CM9" s="300"/>
      <c r="CN9" s="300"/>
      <c r="CO9" s="306"/>
      <c r="CP9" s="300"/>
      <c r="CQ9" s="300"/>
      <c r="CR9" s="300"/>
      <c r="CS9" s="300"/>
      <c r="CT9" s="300"/>
      <c r="CU9" s="300"/>
      <c r="CV9" s="300"/>
      <c r="CW9" s="300"/>
      <c r="CX9" s="300"/>
      <c r="CY9" s="300"/>
      <c r="CZ9" s="300"/>
      <c r="DA9" s="300"/>
      <c r="DB9" s="300"/>
      <c r="DC9" s="300"/>
      <c r="DD9" s="300"/>
      <c r="DE9" s="300"/>
      <c r="DF9" s="300"/>
      <c r="DG9" s="300"/>
      <c r="DH9" s="300"/>
      <c r="DI9" s="310"/>
      <c r="DO9" s="410"/>
      <c r="DP9" s="410"/>
      <c r="DQ9" s="410"/>
      <c r="DR9" s="410"/>
      <c r="DS9" s="410"/>
      <c r="DT9" s="410"/>
      <c r="DU9" s="410"/>
      <c r="DV9" s="410"/>
      <c r="DW9" s="410"/>
      <c r="DX9" s="410"/>
      <c r="DY9" s="410"/>
      <c r="DZ9" s="410"/>
      <c r="EA9" s="410"/>
      <c r="EB9" s="410"/>
      <c r="EC9" s="410"/>
      <c r="ED9" s="410"/>
      <c r="EE9" s="410"/>
      <c r="EF9" s="410"/>
      <c r="EG9" s="410"/>
      <c r="EH9" s="410"/>
    </row>
    <row r="10" spans="2:138" s="4" customFormat="1" ht="5.25" customHeight="1" thickBot="1" x14ac:dyDescent="0.2">
      <c r="B10" s="301"/>
      <c r="C10" s="302"/>
      <c r="D10" s="302"/>
      <c r="E10" s="302"/>
      <c r="F10" s="302"/>
      <c r="G10" s="302"/>
      <c r="H10" s="302"/>
      <c r="I10" s="302"/>
      <c r="J10" s="302"/>
      <c r="K10" s="302"/>
      <c r="L10" s="302"/>
      <c r="M10" s="302"/>
      <c r="N10" s="307"/>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8"/>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7"/>
      <c r="BO10" s="302"/>
      <c r="BP10" s="302"/>
      <c r="BQ10" s="302"/>
      <c r="BR10" s="302"/>
      <c r="BS10" s="302"/>
      <c r="BT10" s="302"/>
      <c r="BU10" s="302"/>
      <c r="BV10" s="302"/>
      <c r="BW10" s="308"/>
      <c r="BX10" s="302"/>
      <c r="BY10" s="302"/>
      <c r="BZ10" s="302"/>
      <c r="CA10" s="302"/>
      <c r="CB10" s="302"/>
      <c r="CC10" s="302"/>
      <c r="CD10" s="302"/>
      <c r="CE10" s="307"/>
      <c r="CF10" s="302"/>
      <c r="CG10" s="302"/>
      <c r="CH10" s="302"/>
      <c r="CI10" s="302"/>
      <c r="CJ10" s="302"/>
      <c r="CK10" s="302"/>
      <c r="CL10" s="302"/>
      <c r="CM10" s="302"/>
      <c r="CN10" s="302"/>
      <c r="CO10" s="308"/>
      <c r="CP10" s="302"/>
      <c r="CQ10" s="302"/>
      <c r="CR10" s="302"/>
      <c r="CS10" s="302"/>
      <c r="CT10" s="302"/>
      <c r="CU10" s="302"/>
      <c r="CV10" s="302"/>
      <c r="CW10" s="302"/>
      <c r="CX10" s="302"/>
      <c r="CY10" s="302"/>
      <c r="CZ10" s="302"/>
      <c r="DA10" s="302"/>
      <c r="DB10" s="302"/>
      <c r="DC10" s="302"/>
      <c r="DD10" s="302"/>
      <c r="DE10" s="302"/>
      <c r="DF10" s="302"/>
      <c r="DG10" s="302"/>
      <c r="DH10" s="302"/>
      <c r="DI10" s="311"/>
      <c r="DO10" s="410"/>
      <c r="DP10" s="410"/>
      <c r="DQ10" s="410"/>
      <c r="DR10" s="410"/>
      <c r="DS10" s="410"/>
      <c r="DT10" s="410"/>
      <c r="DU10" s="410"/>
      <c r="DV10" s="410"/>
      <c r="DW10" s="410"/>
      <c r="DX10" s="410"/>
      <c r="DY10" s="410"/>
      <c r="DZ10" s="410"/>
      <c r="EA10" s="410"/>
      <c r="EB10" s="410"/>
      <c r="EC10" s="410"/>
      <c r="ED10" s="410"/>
      <c r="EE10" s="410"/>
      <c r="EF10" s="410"/>
      <c r="EG10" s="410"/>
      <c r="EH10" s="410"/>
    </row>
    <row r="11" spans="2:138" ht="5.25" customHeight="1" x14ac:dyDescent="0.15">
      <c r="B11" s="327"/>
      <c r="C11" s="328"/>
      <c r="D11" s="328"/>
      <c r="E11" s="328"/>
      <c r="F11" s="328"/>
      <c r="G11" s="328"/>
      <c r="H11" s="328"/>
      <c r="I11" s="328"/>
      <c r="J11" s="328"/>
      <c r="K11" s="328"/>
      <c r="L11" s="328"/>
      <c r="M11" s="328"/>
      <c r="N11" s="331"/>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3"/>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1"/>
      <c r="BO11" s="332"/>
      <c r="BP11" s="332"/>
      <c r="BQ11" s="332"/>
      <c r="BR11" s="332"/>
      <c r="BS11" s="332"/>
      <c r="BT11" s="332"/>
      <c r="BU11" s="332"/>
      <c r="BV11" s="332"/>
      <c r="BW11" s="333"/>
      <c r="BX11" s="332"/>
      <c r="BY11" s="332"/>
      <c r="BZ11" s="332"/>
      <c r="CA11" s="332"/>
      <c r="CB11" s="332"/>
      <c r="CC11" s="332"/>
      <c r="CD11" s="332"/>
      <c r="CE11" s="331"/>
      <c r="CF11" s="332"/>
      <c r="CG11" s="332"/>
      <c r="CH11" s="332"/>
      <c r="CI11" s="332"/>
      <c r="CJ11" s="332"/>
      <c r="CK11" s="332"/>
      <c r="CL11" s="332"/>
      <c r="CM11" s="332"/>
      <c r="CN11" s="332"/>
      <c r="CO11" s="333"/>
      <c r="CP11" s="334"/>
      <c r="CQ11" s="334"/>
      <c r="CR11" s="334"/>
      <c r="CS11" s="334"/>
      <c r="CT11" s="334"/>
      <c r="CU11" s="334"/>
      <c r="CV11" s="334"/>
      <c r="CW11" s="334"/>
      <c r="CX11" s="334"/>
      <c r="CY11" s="334"/>
      <c r="CZ11" s="334"/>
      <c r="DA11" s="334"/>
      <c r="DB11" s="334"/>
      <c r="DC11" s="334"/>
      <c r="DD11" s="334"/>
      <c r="DE11" s="334"/>
      <c r="DF11" s="334"/>
      <c r="DG11" s="334"/>
      <c r="DH11" s="334"/>
      <c r="DI11" s="335"/>
      <c r="DO11" s="410"/>
      <c r="DP11" s="410"/>
      <c r="DQ11" s="410"/>
      <c r="DR11" s="410"/>
      <c r="DS11" s="410"/>
      <c r="DT11" s="410"/>
      <c r="DU11" s="410"/>
      <c r="DV11" s="410"/>
      <c r="DW11" s="410"/>
      <c r="DX11" s="410"/>
      <c r="DY11" s="410"/>
      <c r="DZ11" s="410"/>
      <c r="EA11" s="410"/>
      <c r="EB11" s="410"/>
      <c r="EC11" s="410"/>
      <c r="ED11" s="410"/>
      <c r="EE11" s="410"/>
      <c r="EF11" s="410"/>
      <c r="EG11" s="410"/>
      <c r="EH11" s="410"/>
    </row>
    <row r="12" spans="2:138" ht="5.25" customHeight="1" x14ac:dyDescent="0.15">
      <c r="B12" s="329"/>
      <c r="C12" s="330"/>
      <c r="D12" s="330"/>
      <c r="E12" s="330"/>
      <c r="F12" s="330"/>
      <c r="G12" s="330"/>
      <c r="H12" s="330"/>
      <c r="I12" s="330"/>
      <c r="J12" s="330"/>
      <c r="K12" s="330"/>
      <c r="L12" s="330"/>
      <c r="M12" s="330"/>
      <c r="N12" s="315"/>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7"/>
      <c r="AL12" s="316"/>
      <c r="AM12" s="316"/>
      <c r="AN12" s="316"/>
      <c r="AO12" s="316"/>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5"/>
      <c r="BO12" s="316"/>
      <c r="BP12" s="316"/>
      <c r="BQ12" s="316"/>
      <c r="BR12" s="316"/>
      <c r="BS12" s="316"/>
      <c r="BT12" s="316"/>
      <c r="BU12" s="316"/>
      <c r="BV12" s="316"/>
      <c r="BW12" s="317"/>
      <c r="BX12" s="316"/>
      <c r="BY12" s="316"/>
      <c r="BZ12" s="316"/>
      <c r="CA12" s="316"/>
      <c r="CB12" s="316"/>
      <c r="CC12" s="316"/>
      <c r="CD12" s="316"/>
      <c r="CE12" s="315"/>
      <c r="CF12" s="316"/>
      <c r="CG12" s="316"/>
      <c r="CH12" s="316"/>
      <c r="CI12" s="316"/>
      <c r="CJ12" s="316"/>
      <c r="CK12" s="316"/>
      <c r="CL12" s="316"/>
      <c r="CM12" s="316"/>
      <c r="CN12" s="316"/>
      <c r="CO12" s="317"/>
      <c r="CP12" s="323"/>
      <c r="CQ12" s="323"/>
      <c r="CR12" s="323"/>
      <c r="CS12" s="323"/>
      <c r="CT12" s="323"/>
      <c r="CU12" s="323"/>
      <c r="CV12" s="323"/>
      <c r="CW12" s="323"/>
      <c r="CX12" s="323"/>
      <c r="CY12" s="323"/>
      <c r="CZ12" s="323"/>
      <c r="DA12" s="323"/>
      <c r="DB12" s="323"/>
      <c r="DC12" s="323"/>
      <c r="DD12" s="323"/>
      <c r="DE12" s="323"/>
      <c r="DF12" s="323"/>
      <c r="DG12" s="323"/>
      <c r="DH12" s="323"/>
      <c r="DI12" s="324"/>
      <c r="DO12" s="410"/>
      <c r="DP12" s="410"/>
      <c r="DQ12" s="410"/>
      <c r="DR12" s="410"/>
      <c r="DS12" s="410"/>
      <c r="DT12" s="410"/>
      <c r="DU12" s="410"/>
      <c r="DV12" s="410"/>
      <c r="DW12" s="410"/>
      <c r="DX12" s="410"/>
      <c r="DY12" s="410"/>
      <c r="DZ12" s="410"/>
      <c r="EA12" s="410"/>
      <c r="EB12" s="410"/>
      <c r="EC12" s="410"/>
      <c r="ED12" s="410"/>
      <c r="EE12" s="410"/>
      <c r="EF12" s="410"/>
      <c r="EG12" s="410"/>
      <c r="EH12" s="410"/>
    </row>
    <row r="13" spans="2:138" ht="5.25" customHeight="1" x14ac:dyDescent="0.15">
      <c r="B13" s="329"/>
      <c r="C13" s="330"/>
      <c r="D13" s="330"/>
      <c r="E13" s="330"/>
      <c r="F13" s="330"/>
      <c r="G13" s="330"/>
      <c r="H13" s="330"/>
      <c r="I13" s="330"/>
      <c r="J13" s="330"/>
      <c r="K13" s="330"/>
      <c r="L13" s="330"/>
      <c r="M13" s="330"/>
      <c r="N13" s="315"/>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7"/>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5"/>
      <c r="BO13" s="316"/>
      <c r="BP13" s="316"/>
      <c r="BQ13" s="316"/>
      <c r="BR13" s="316"/>
      <c r="BS13" s="316"/>
      <c r="BT13" s="316"/>
      <c r="BU13" s="316"/>
      <c r="BV13" s="316"/>
      <c r="BW13" s="317"/>
      <c r="BX13" s="316"/>
      <c r="BY13" s="316"/>
      <c r="BZ13" s="316"/>
      <c r="CA13" s="316"/>
      <c r="CB13" s="316"/>
      <c r="CC13" s="316"/>
      <c r="CD13" s="316"/>
      <c r="CE13" s="315"/>
      <c r="CF13" s="316"/>
      <c r="CG13" s="316"/>
      <c r="CH13" s="316"/>
      <c r="CI13" s="316"/>
      <c r="CJ13" s="316"/>
      <c r="CK13" s="316"/>
      <c r="CL13" s="316"/>
      <c r="CM13" s="316"/>
      <c r="CN13" s="316"/>
      <c r="CO13" s="317"/>
      <c r="CP13" s="323"/>
      <c r="CQ13" s="323"/>
      <c r="CR13" s="323"/>
      <c r="CS13" s="323"/>
      <c r="CT13" s="323"/>
      <c r="CU13" s="323"/>
      <c r="CV13" s="323"/>
      <c r="CW13" s="323"/>
      <c r="CX13" s="323"/>
      <c r="CY13" s="323"/>
      <c r="CZ13" s="323"/>
      <c r="DA13" s="323"/>
      <c r="DB13" s="323"/>
      <c r="DC13" s="323"/>
      <c r="DD13" s="323"/>
      <c r="DE13" s="323"/>
      <c r="DF13" s="323"/>
      <c r="DG13" s="323"/>
      <c r="DH13" s="323"/>
      <c r="DI13" s="324"/>
      <c r="DO13" s="410"/>
      <c r="DP13" s="410"/>
      <c r="DQ13" s="410"/>
      <c r="DR13" s="410"/>
      <c r="DS13" s="410"/>
      <c r="DT13" s="410"/>
      <c r="DU13" s="410"/>
      <c r="DV13" s="410"/>
      <c r="DW13" s="410"/>
      <c r="DX13" s="410"/>
      <c r="DY13" s="410"/>
      <c r="DZ13" s="410"/>
      <c r="EA13" s="410"/>
      <c r="EB13" s="410"/>
      <c r="EC13" s="410"/>
      <c r="ED13" s="410"/>
      <c r="EE13" s="410"/>
      <c r="EF13" s="410"/>
      <c r="EG13" s="410"/>
      <c r="EH13" s="410"/>
    </row>
    <row r="14" spans="2:138" ht="5.25" customHeight="1" x14ac:dyDescent="0.15">
      <c r="B14" s="329"/>
      <c r="C14" s="330"/>
      <c r="D14" s="330"/>
      <c r="E14" s="330"/>
      <c r="F14" s="330"/>
      <c r="G14" s="330"/>
      <c r="H14" s="330"/>
      <c r="I14" s="330"/>
      <c r="J14" s="330"/>
      <c r="K14" s="330"/>
      <c r="L14" s="330"/>
      <c r="M14" s="330"/>
      <c r="N14" s="315"/>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7"/>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5"/>
      <c r="BO14" s="316"/>
      <c r="BP14" s="316"/>
      <c r="BQ14" s="316"/>
      <c r="BR14" s="316"/>
      <c r="BS14" s="316"/>
      <c r="BT14" s="316"/>
      <c r="BU14" s="316"/>
      <c r="BV14" s="316"/>
      <c r="BW14" s="317"/>
      <c r="BX14" s="316"/>
      <c r="BY14" s="316"/>
      <c r="BZ14" s="316"/>
      <c r="CA14" s="316"/>
      <c r="CB14" s="316"/>
      <c r="CC14" s="316"/>
      <c r="CD14" s="316"/>
      <c r="CE14" s="315"/>
      <c r="CF14" s="316"/>
      <c r="CG14" s="316"/>
      <c r="CH14" s="316"/>
      <c r="CI14" s="316"/>
      <c r="CJ14" s="316"/>
      <c r="CK14" s="316"/>
      <c r="CL14" s="316"/>
      <c r="CM14" s="316"/>
      <c r="CN14" s="316"/>
      <c r="CO14" s="317"/>
      <c r="CP14" s="323"/>
      <c r="CQ14" s="323"/>
      <c r="CR14" s="323"/>
      <c r="CS14" s="323"/>
      <c r="CT14" s="323"/>
      <c r="CU14" s="323"/>
      <c r="CV14" s="323"/>
      <c r="CW14" s="323"/>
      <c r="CX14" s="323"/>
      <c r="CY14" s="323"/>
      <c r="CZ14" s="323"/>
      <c r="DA14" s="323"/>
      <c r="DB14" s="323"/>
      <c r="DC14" s="323"/>
      <c r="DD14" s="323"/>
      <c r="DE14" s="323"/>
      <c r="DF14" s="323"/>
      <c r="DG14" s="323"/>
      <c r="DH14" s="323"/>
      <c r="DI14" s="324"/>
      <c r="DO14" s="410"/>
      <c r="DP14" s="410"/>
      <c r="DQ14" s="410"/>
      <c r="DR14" s="410"/>
      <c r="DS14" s="410"/>
      <c r="DT14" s="410"/>
      <c r="DU14" s="410"/>
      <c r="DV14" s="410"/>
      <c r="DW14" s="410"/>
      <c r="DX14" s="410"/>
      <c r="DY14" s="410"/>
      <c r="DZ14" s="410"/>
      <c r="EA14" s="410"/>
      <c r="EB14" s="410"/>
      <c r="EC14" s="410"/>
      <c r="ED14" s="410"/>
      <c r="EE14" s="410"/>
      <c r="EF14" s="410"/>
      <c r="EG14" s="410"/>
      <c r="EH14" s="410"/>
    </row>
    <row r="15" spans="2:138" ht="5.25" customHeight="1" x14ac:dyDescent="0.15">
      <c r="B15" s="329"/>
      <c r="C15" s="330"/>
      <c r="D15" s="330"/>
      <c r="E15" s="330"/>
      <c r="F15" s="330"/>
      <c r="G15" s="330"/>
      <c r="H15" s="330"/>
      <c r="I15" s="330"/>
      <c r="J15" s="330"/>
      <c r="K15" s="330"/>
      <c r="L15" s="330"/>
      <c r="M15" s="330"/>
      <c r="N15" s="315"/>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7"/>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5"/>
      <c r="BO15" s="316"/>
      <c r="BP15" s="316"/>
      <c r="BQ15" s="316"/>
      <c r="BR15" s="316"/>
      <c r="BS15" s="316"/>
      <c r="BT15" s="316"/>
      <c r="BU15" s="316"/>
      <c r="BV15" s="316"/>
      <c r="BW15" s="317"/>
      <c r="BX15" s="316"/>
      <c r="BY15" s="316"/>
      <c r="BZ15" s="316"/>
      <c r="CA15" s="316"/>
      <c r="CB15" s="316"/>
      <c r="CC15" s="316"/>
      <c r="CD15" s="316"/>
      <c r="CE15" s="315"/>
      <c r="CF15" s="316"/>
      <c r="CG15" s="316"/>
      <c r="CH15" s="316"/>
      <c r="CI15" s="316"/>
      <c r="CJ15" s="316"/>
      <c r="CK15" s="316"/>
      <c r="CL15" s="316"/>
      <c r="CM15" s="316"/>
      <c r="CN15" s="316"/>
      <c r="CO15" s="317"/>
      <c r="CP15" s="323"/>
      <c r="CQ15" s="323"/>
      <c r="CR15" s="323"/>
      <c r="CS15" s="323"/>
      <c r="CT15" s="323"/>
      <c r="CU15" s="323"/>
      <c r="CV15" s="323"/>
      <c r="CW15" s="323"/>
      <c r="CX15" s="323"/>
      <c r="CY15" s="323"/>
      <c r="CZ15" s="323"/>
      <c r="DA15" s="323"/>
      <c r="DB15" s="323"/>
      <c r="DC15" s="323"/>
      <c r="DD15" s="323"/>
      <c r="DE15" s="323"/>
      <c r="DF15" s="323"/>
      <c r="DG15" s="323"/>
      <c r="DH15" s="323"/>
      <c r="DI15" s="324"/>
      <c r="DO15" s="410"/>
      <c r="DP15" s="410"/>
      <c r="DQ15" s="410"/>
      <c r="DR15" s="410"/>
      <c r="DS15" s="410"/>
      <c r="DT15" s="410"/>
      <c r="DU15" s="410"/>
      <c r="DV15" s="410"/>
      <c r="DW15" s="410"/>
      <c r="DX15" s="410"/>
      <c r="DY15" s="410"/>
      <c r="DZ15" s="410"/>
      <c r="EA15" s="410"/>
      <c r="EB15" s="410"/>
      <c r="EC15" s="410"/>
      <c r="ED15" s="410"/>
      <c r="EE15" s="410"/>
      <c r="EF15" s="410"/>
      <c r="EG15" s="410"/>
      <c r="EH15" s="410"/>
    </row>
    <row r="16" spans="2:138" ht="6.75" customHeight="1" x14ac:dyDescent="0.15">
      <c r="B16" s="329"/>
      <c r="C16" s="330"/>
      <c r="D16" s="330"/>
      <c r="E16" s="330"/>
      <c r="F16" s="330"/>
      <c r="G16" s="330"/>
      <c r="H16" s="330"/>
      <c r="I16" s="330"/>
      <c r="J16" s="330"/>
      <c r="K16" s="330"/>
      <c r="L16" s="330"/>
      <c r="M16" s="330"/>
      <c r="N16" s="315"/>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7"/>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5"/>
      <c r="BO16" s="316"/>
      <c r="BP16" s="316"/>
      <c r="BQ16" s="316"/>
      <c r="BR16" s="316"/>
      <c r="BS16" s="316"/>
      <c r="BT16" s="316"/>
      <c r="BU16" s="316"/>
      <c r="BV16" s="316"/>
      <c r="BW16" s="317"/>
      <c r="BX16" s="316"/>
      <c r="BY16" s="316"/>
      <c r="BZ16" s="316"/>
      <c r="CA16" s="316"/>
      <c r="CB16" s="316"/>
      <c r="CC16" s="316"/>
      <c r="CD16" s="316"/>
      <c r="CE16" s="315"/>
      <c r="CF16" s="316"/>
      <c r="CG16" s="316"/>
      <c r="CH16" s="316"/>
      <c r="CI16" s="316"/>
      <c r="CJ16" s="316"/>
      <c r="CK16" s="316"/>
      <c r="CL16" s="316"/>
      <c r="CM16" s="316"/>
      <c r="CN16" s="316"/>
      <c r="CO16" s="317"/>
      <c r="CP16" s="323"/>
      <c r="CQ16" s="323"/>
      <c r="CR16" s="323"/>
      <c r="CS16" s="323"/>
      <c r="CT16" s="323"/>
      <c r="CU16" s="323"/>
      <c r="CV16" s="323"/>
      <c r="CW16" s="323"/>
      <c r="CX16" s="323"/>
      <c r="CY16" s="323"/>
      <c r="CZ16" s="323"/>
      <c r="DA16" s="323"/>
      <c r="DB16" s="323"/>
      <c r="DC16" s="323"/>
      <c r="DD16" s="323"/>
      <c r="DE16" s="323"/>
      <c r="DF16" s="323"/>
      <c r="DG16" s="323"/>
      <c r="DH16" s="323"/>
      <c r="DI16" s="324"/>
      <c r="DO16" s="410"/>
      <c r="DP16" s="410"/>
      <c r="DQ16" s="410"/>
      <c r="DR16" s="410"/>
      <c r="DS16" s="410"/>
      <c r="DT16" s="410"/>
      <c r="DU16" s="410"/>
      <c r="DV16" s="410"/>
      <c r="DW16" s="410"/>
      <c r="DX16" s="410"/>
      <c r="DY16" s="410"/>
      <c r="DZ16" s="410"/>
      <c r="EA16" s="410"/>
      <c r="EB16" s="410"/>
      <c r="EC16" s="410"/>
      <c r="ED16" s="410"/>
      <c r="EE16" s="410"/>
      <c r="EF16" s="410"/>
      <c r="EG16" s="410"/>
      <c r="EH16" s="410"/>
    </row>
    <row r="17" spans="2:138" ht="5.25" customHeight="1" x14ac:dyDescent="0.15">
      <c r="B17" s="329"/>
      <c r="C17" s="330"/>
      <c r="D17" s="330"/>
      <c r="E17" s="330"/>
      <c r="F17" s="330"/>
      <c r="G17" s="330"/>
      <c r="H17" s="330"/>
      <c r="I17" s="330"/>
      <c r="J17" s="330"/>
      <c r="K17" s="330"/>
      <c r="L17" s="330"/>
      <c r="M17" s="330"/>
      <c r="N17" s="315"/>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7"/>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5"/>
      <c r="BO17" s="316"/>
      <c r="BP17" s="316"/>
      <c r="BQ17" s="316"/>
      <c r="BR17" s="316"/>
      <c r="BS17" s="316"/>
      <c r="BT17" s="316"/>
      <c r="BU17" s="316"/>
      <c r="BV17" s="316"/>
      <c r="BW17" s="317"/>
      <c r="BX17" s="316"/>
      <c r="BY17" s="316"/>
      <c r="BZ17" s="316"/>
      <c r="CA17" s="316"/>
      <c r="CB17" s="316"/>
      <c r="CC17" s="316"/>
      <c r="CD17" s="316"/>
      <c r="CE17" s="315"/>
      <c r="CF17" s="316"/>
      <c r="CG17" s="316"/>
      <c r="CH17" s="316"/>
      <c r="CI17" s="316"/>
      <c r="CJ17" s="316"/>
      <c r="CK17" s="316"/>
      <c r="CL17" s="316"/>
      <c r="CM17" s="316"/>
      <c r="CN17" s="316"/>
      <c r="CO17" s="317"/>
      <c r="CP17" s="323"/>
      <c r="CQ17" s="323"/>
      <c r="CR17" s="323"/>
      <c r="CS17" s="323"/>
      <c r="CT17" s="323"/>
      <c r="CU17" s="323"/>
      <c r="CV17" s="323"/>
      <c r="CW17" s="323"/>
      <c r="CX17" s="323"/>
      <c r="CY17" s="323"/>
      <c r="CZ17" s="323"/>
      <c r="DA17" s="323"/>
      <c r="DB17" s="323"/>
      <c r="DC17" s="323"/>
      <c r="DD17" s="323"/>
      <c r="DE17" s="323"/>
      <c r="DF17" s="323"/>
      <c r="DG17" s="323"/>
      <c r="DH17" s="323"/>
      <c r="DI17" s="324"/>
      <c r="DO17" s="410"/>
      <c r="DP17" s="410"/>
      <c r="DQ17" s="410"/>
      <c r="DR17" s="410"/>
      <c r="DS17" s="410"/>
      <c r="DT17" s="410"/>
      <c r="DU17" s="410"/>
      <c r="DV17" s="410"/>
      <c r="DW17" s="410"/>
      <c r="DX17" s="410"/>
      <c r="DY17" s="410"/>
      <c r="DZ17" s="410"/>
      <c r="EA17" s="410"/>
      <c r="EB17" s="410"/>
      <c r="EC17" s="410"/>
      <c r="ED17" s="410"/>
      <c r="EE17" s="410"/>
      <c r="EF17" s="410"/>
      <c r="EG17" s="410"/>
      <c r="EH17" s="410"/>
    </row>
    <row r="18" spans="2:138" ht="5.25" customHeight="1" x14ac:dyDescent="0.15">
      <c r="B18" s="329"/>
      <c r="C18" s="330"/>
      <c r="D18" s="330"/>
      <c r="E18" s="330"/>
      <c r="F18" s="330"/>
      <c r="G18" s="330"/>
      <c r="H18" s="330"/>
      <c r="I18" s="330"/>
      <c r="J18" s="330"/>
      <c r="K18" s="330"/>
      <c r="L18" s="330"/>
      <c r="M18" s="330"/>
      <c r="N18" s="315"/>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7"/>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5"/>
      <c r="BO18" s="316"/>
      <c r="BP18" s="316"/>
      <c r="BQ18" s="316"/>
      <c r="BR18" s="316"/>
      <c r="BS18" s="316"/>
      <c r="BT18" s="316"/>
      <c r="BU18" s="316"/>
      <c r="BV18" s="316"/>
      <c r="BW18" s="317"/>
      <c r="BX18" s="316"/>
      <c r="BY18" s="316"/>
      <c r="BZ18" s="316"/>
      <c r="CA18" s="316"/>
      <c r="CB18" s="316"/>
      <c r="CC18" s="316"/>
      <c r="CD18" s="316"/>
      <c r="CE18" s="315"/>
      <c r="CF18" s="316"/>
      <c r="CG18" s="316"/>
      <c r="CH18" s="316"/>
      <c r="CI18" s="316"/>
      <c r="CJ18" s="316"/>
      <c r="CK18" s="316"/>
      <c r="CL18" s="316"/>
      <c r="CM18" s="316"/>
      <c r="CN18" s="316"/>
      <c r="CO18" s="317"/>
      <c r="CP18" s="323"/>
      <c r="CQ18" s="323"/>
      <c r="CR18" s="323"/>
      <c r="CS18" s="323"/>
      <c r="CT18" s="323"/>
      <c r="CU18" s="323"/>
      <c r="CV18" s="323"/>
      <c r="CW18" s="323"/>
      <c r="CX18" s="323"/>
      <c r="CY18" s="323"/>
      <c r="CZ18" s="323"/>
      <c r="DA18" s="323"/>
      <c r="DB18" s="323"/>
      <c r="DC18" s="323"/>
      <c r="DD18" s="323"/>
      <c r="DE18" s="323"/>
      <c r="DF18" s="323"/>
      <c r="DG18" s="323"/>
      <c r="DH18" s="323"/>
      <c r="DI18" s="324"/>
      <c r="DO18" s="410"/>
      <c r="DP18" s="410"/>
      <c r="DQ18" s="410"/>
      <c r="DR18" s="410"/>
      <c r="DS18" s="410"/>
      <c r="DT18" s="410"/>
      <c r="DU18" s="410"/>
      <c r="DV18" s="410"/>
      <c r="DW18" s="410"/>
      <c r="DX18" s="410"/>
      <c r="DY18" s="410"/>
      <c r="DZ18" s="410"/>
      <c r="EA18" s="410"/>
      <c r="EB18" s="410"/>
      <c r="EC18" s="410"/>
      <c r="ED18" s="410"/>
      <c r="EE18" s="410"/>
      <c r="EF18" s="410"/>
      <c r="EG18" s="410"/>
      <c r="EH18" s="410"/>
    </row>
    <row r="19" spans="2:138" ht="5.25" customHeight="1" x14ac:dyDescent="0.15">
      <c r="B19" s="336"/>
      <c r="C19" s="337"/>
      <c r="D19" s="337"/>
      <c r="E19" s="337"/>
      <c r="F19" s="337"/>
      <c r="G19" s="337"/>
      <c r="H19" s="337"/>
      <c r="I19" s="337"/>
      <c r="J19" s="337"/>
      <c r="K19" s="337"/>
      <c r="L19" s="337"/>
      <c r="M19" s="337"/>
      <c r="N19" s="312"/>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2"/>
      <c r="BO19" s="313"/>
      <c r="BP19" s="313"/>
      <c r="BQ19" s="313"/>
      <c r="BR19" s="313"/>
      <c r="BS19" s="313"/>
      <c r="BT19" s="313"/>
      <c r="BU19" s="313"/>
      <c r="BV19" s="313"/>
      <c r="BW19" s="314"/>
      <c r="BX19" s="313"/>
      <c r="BY19" s="313"/>
      <c r="BZ19" s="313"/>
      <c r="CA19" s="313"/>
      <c r="CB19" s="313"/>
      <c r="CC19" s="313"/>
      <c r="CD19" s="313"/>
      <c r="CE19" s="312"/>
      <c r="CF19" s="313"/>
      <c r="CG19" s="313"/>
      <c r="CH19" s="313"/>
      <c r="CI19" s="313"/>
      <c r="CJ19" s="313"/>
      <c r="CK19" s="313"/>
      <c r="CL19" s="313"/>
      <c r="CM19" s="313"/>
      <c r="CN19" s="313"/>
      <c r="CO19" s="314"/>
      <c r="CP19" s="321"/>
      <c r="CQ19" s="321"/>
      <c r="CR19" s="321"/>
      <c r="CS19" s="321"/>
      <c r="CT19" s="321"/>
      <c r="CU19" s="321"/>
      <c r="CV19" s="321"/>
      <c r="CW19" s="321"/>
      <c r="CX19" s="321"/>
      <c r="CY19" s="321"/>
      <c r="CZ19" s="321"/>
      <c r="DA19" s="321"/>
      <c r="DB19" s="321"/>
      <c r="DC19" s="321"/>
      <c r="DD19" s="321"/>
      <c r="DE19" s="321"/>
      <c r="DF19" s="321"/>
      <c r="DG19" s="321"/>
      <c r="DH19" s="321"/>
      <c r="DI19" s="322"/>
      <c r="DO19" s="410"/>
      <c r="DP19" s="410"/>
      <c r="DQ19" s="410"/>
      <c r="DR19" s="410"/>
      <c r="DS19" s="410"/>
      <c r="DT19" s="410"/>
      <c r="DU19" s="410"/>
      <c r="DV19" s="410"/>
      <c r="DW19" s="410"/>
      <c r="DX19" s="410"/>
      <c r="DY19" s="410"/>
      <c r="DZ19" s="410"/>
      <c r="EA19" s="410"/>
      <c r="EB19" s="410"/>
      <c r="EC19" s="410"/>
      <c r="ED19" s="410"/>
      <c r="EE19" s="410"/>
      <c r="EF19" s="410"/>
      <c r="EG19" s="410"/>
      <c r="EH19" s="410"/>
    </row>
    <row r="20" spans="2:138" ht="5.25" customHeight="1" x14ac:dyDescent="0.15">
      <c r="B20" s="329"/>
      <c r="C20" s="330"/>
      <c r="D20" s="330"/>
      <c r="E20" s="330"/>
      <c r="F20" s="330"/>
      <c r="G20" s="330"/>
      <c r="H20" s="330"/>
      <c r="I20" s="330"/>
      <c r="J20" s="330"/>
      <c r="K20" s="330"/>
      <c r="L20" s="330"/>
      <c r="M20" s="330"/>
      <c r="N20" s="315"/>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7"/>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5"/>
      <c r="BO20" s="316"/>
      <c r="BP20" s="316"/>
      <c r="BQ20" s="316"/>
      <c r="BR20" s="316"/>
      <c r="BS20" s="316"/>
      <c r="BT20" s="316"/>
      <c r="BU20" s="316"/>
      <c r="BV20" s="316"/>
      <c r="BW20" s="317"/>
      <c r="BX20" s="316"/>
      <c r="BY20" s="316"/>
      <c r="BZ20" s="316"/>
      <c r="CA20" s="316"/>
      <c r="CB20" s="316"/>
      <c r="CC20" s="316"/>
      <c r="CD20" s="316"/>
      <c r="CE20" s="315"/>
      <c r="CF20" s="316"/>
      <c r="CG20" s="316"/>
      <c r="CH20" s="316"/>
      <c r="CI20" s="316"/>
      <c r="CJ20" s="316"/>
      <c r="CK20" s="316"/>
      <c r="CL20" s="316"/>
      <c r="CM20" s="316"/>
      <c r="CN20" s="316"/>
      <c r="CO20" s="317"/>
      <c r="CP20" s="323"/>
      <c r="CQ20" s="323"/>
      <c r="CR20" s="323"/>
      <c r="CS20" s="323"/>
      <c r="CT20" s="323"/>
      <c r="CU20" s="323"/>
      <c r="CV20" s="323"/>
      <c r="CW20" s="323"/>
      <c r="CX20" s="323"/>
      <c r="CY20" s="323"/>
      <c r="CZ20" s="323"/>
      <c r="DA20" s="323"/>
      <c r="DB20" s="323"/>
      <c r="DC20" s="323"/>
      <c r="DD20" s="323"/>
      <c r="DE20" s="323"/>
      <c r="DF20" s="323"/>
      <c r="DG20" s="323"/>
      <c r="DH20" s="323"/>
      <c r="DI20" s="324"/>
      <c r="DO20" s="410"/>
      <c r="DP20" s="410"/>
      <c r="DQ20" s="410"/>
      <c r="DR20" s="410"/>
      <c r="DS20" s="410"/>
      <c r="DT20" s="410"/>
      <c r="DU20" s="410"/>
      <c r="DV20" s="410"/>
      <c r="DW20" s="410"/>
      <c r="DX20" s="410"/>
      <c r="DY20" s="410"/>
      <c r="DZ20" s="410"/>
      <c r="EA20" s="410"/>
      <c r="EB20" s="410"/>
      <c r="EC20" s="410"/>
      <c r="ED20" s="410"/>
      <c r="EE20" s="410"/>
      <c r="EF20" s="410"/>
      <c r="EG20" s="410"/>
      <c r="EH20" s="410"/>
    </row>
    <row r="21" spans="2:138" ht="5.25" customHeight="1" x14ac:dyDescent="0.15">
      <c r="B21" s="329"/>
      <c r="C21" s="330"/>
      <c r="D21" s="330"/>
      <c r="E21" s="330"/>
      <c r="F21" s="330"/>
      <c r="G21" s="330"/>
      <c r="H21" s="330"/>
      <c r="I21" s="330"/>
      <c r="J21" s="330"/>
      <c r="K21" s="330"/>
      <c r="L21" s="330"/>
      <c r="M21" s="330"/>
      <c r="N21" s="315"/>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7"/>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5"/>
      <c r="BO21" s="316"/>
      <c r="BP21" s="316"/>
      <c r="BQ21" s="316"/>
      <c r="BR21" s="316"/>
      <c r="BS21" s="316"/>
      <c r="BT21" s="316"/>
      <c r="BU21" s="316"/>
      <c r="BV21" s="316"/>
      <c r="BW21" s="317"/>
      <c r="BX21" s="316"/>
      <c r="BY21" s="316"/>
      <c r="BZ21" s="316"/>
      <c r="CA21" s="316"/>
      <c r="CB21" s="316"/>
      <c r="CC21" s="316"/>
      <c r="CD21" s="316"/>
      <c r="CE21" s="315"/>
      <c r="CF21" s="316"/>
      <c r="CG21" s="316"/>
      <c r="CH21" s="316"/>
      <c r="CI21" s="316"/>
      <c r="CJ21" s="316"/>
      <c r="CK21" s="316"/>
      <c r="CL21" s="316"/>
      <c r="CM21" s="316"/>
      <c r="CN21" s="316"/>
      <c r="CO21" s="317"/>
      <c r="CP21" s="323"/>
      <c r="CQ21" s="323"/>
      <c r="CR21" s="323"/>
      <c r="CS21" s="323"/>
      <c r="CT21" s="323"/>
      <c r="CU21" s="323"/>
      <c r="CV21" s="323"/>
      <c r="CW21" s="323"/>
      <c r="CX21" s="323"/>
      <c r="CY21" s="323"/>
      <c r="CZ21" s="323"/>
      <c r="DA21" s="323"/>
      <c r="DB21" s="323"/>
      <c r="DC21" s="323"/>
      <c r="DD21" s="323"/>
      <c r="DE21" s="323"/>
      <c r="DF21" s="323"/>
      <c r="DG21" s="323"/>
      <c r="DH21" s="323"/>
      <c r="DI21" s="324"/>
      <c r="DO21" s="410"/>
      <c r="DP21" s="410"/>
      <c r="DQ21" s="410"/>
      <c r="DR21" s="410"/>
      <c r="DS21" s="410"/>
      <c r="DT21" s="410"/>
      <c r="DU21" s="410"/>
      <c r="DV21" s="410"/>
      <c r="DW21" s="410"/>
      <c r="DX21" s="410"/>
      <c r="DY21" s="410"/>
      <c r="DZ21" s="410"/>
      <c r="EA21" s="410"/>
      <c r="EB21" s="410"/>
      <c r="EC21" s="410"/>
      <c r="ED21" s="410"/>
      <c r="EE21" s="410"/>
      <c r="EF21" s="410"/>
      <c r="EG21" s="410"/>
      <c r="EH21" s="410"/>
    </row>
    <row r="22" spans="2:138" ht="6.75" customHeight="1" x14ac:dyDescent="0.15">
      <c r="B22" s="329"/>
      <c r="C22" s="330"/>
      <c r="D22" s="330"/>
      <c r="E22" s="330"/>
      <c r="F22" s="330"/>
      <c r="G22" s="330"/>
      <c r="H22" s="330"/>
      <c r="I22" s="330"/>
      <c r="J22" s="330"/>
      <c r="K22" s="330"/>
      <c r="L22" s="330"/>
      <c r="M22" s="330"/>
      <c r="N22" s="315"/>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7"/>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5"/>
      <c r="BO22" s="316"/>
      <c r="BP22" s="316"/>
      <c r="BQ22" s="316"/>
      <c r="BR22" s="316"/>
      <c r="BS22" s="316"/>
      <c r="BT22" s="316"/>
      <c r="BU22" s="316"/>
      <c r="BV22" s="316"/>
      <c r="BW22" s="317"/>
      <c r="BX22" s="316"/>
      <c r="BY22" s="316"/>
      <c r="BZ22" s="316"/>
      <c r="CA22" s="316"/>
      <c r="CB22" s="316"/>
      <c r="CC22" s="316"/>
      <c r="CD22" s="316"/>
      <c r="CE22" s="315"/>
      <c r="CF22" s="316"/>
      <c r="CG22" s="316"/>
      <c r="CH22" s="316"/>
      <c r="CI22" s="316"/>
      <c r="CJ22" s="316"/>
      <c r="CK22" s="316"/>
      <c r="CL22" s="316"/>
      <c r="CM22" s="316"/>
      <c r="CN22" s="316"/>
      <c r="CO22" s="317"/>
      <c r="CP22" s="323"/>
      <c r="CQ22" s="323"/>
      <c r="CR22" s="323"/>
      <c r="CS22" s="323"/>
      <c r="CT22" s="323"/>
      <c r="CU22" s="323"/>
      <c r="CV22" s="323"/>
      <c r="CW22" s="323"/>
      <c r="CX22" s="323"/>
      <c r="CY22" s="323"/>
      <c r="CZ22" s="323"/>
      <c r="DA22" s="323"/>
      <c r="DB22" s="323"/>
      <c r="DC22" s="323"/>
      <c r="DD22" s="323"/>
      <c r="DE22" s="323"/>
      <c r="DF22" s="323"/>
      <c r="DG22" s="323"/>
      <c r="DH22" s="323"/>
      <c r="DI22" s="324"/>
      <c r="DO22" s="410"/>
      <c r="DP22" s="410"/>
      <c r="DQ22" s="410"/>
      <c r="DR22" s="410"/>
      <c r="DS22" s="410"/>
      <c r="DT22" s="410"/>
      <c r="DU22" s="410"/>
      <c r="DV22" s="410"/>
      <c r="DW22" s="410"/>
      <c r="DX22" s="410"/>
      <c r="DY22" s="410"/>
      <c r="DZ22" s="410"/>
      <c r="EA22" s="410"/>
      <c r="EB22" s="410"/>
      <c r="EC22" s="410"/>
      <c r="ED22" s="410"/>
      <c r="EE22" s="410"/>
      <c r="EF22" s="410"/>
      <c r="EG22" s="410"/>
      <c r="EH22" s="410"/>
    </row>
    <row r="23" spans="2:138" ht="5.25" customHeight="1" x14ac:dyDescent="0.15">
      <c r="B23" s="329"/>
      <c r="C23" s="330"/>
      <c r="D23" s="330"/>
      <c r="E23" s="330"/>
      <c r="F23" s="330"/>
      <c r="G23" s="330"/>
      <c r="H23" s="330"/>
      <c r="I23" s="330"/>
      <c r="J23" s="330"/>
      <c r="K23" s="330"/>
      <c r="L23" s="330"/>
      <c r="M23" s="330"/>
      <c r="N23" s="315"/>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7"/>
      <c r="AL23" s="316"/>
      <c r="AM23" s="316"/>
      <c r="AN23" s="316"/>
      <c r="AO23" s="316"/>
      <c r="AP23" s="316"/>
      <c r="AQ23" s="316"/>
      <c r="AR23" s="316"/>
      <c r="AS23" s="316"/>
      <c r="AT23" s="316"/>
      <c r="AU23" s="316"/>
      <c r="AV23" s="316"/>
      <c r="AW23" s="316"/>
      <c r="AX23" s="316"/>
      <c r="AY23" s="316"/>
      <c r="AZ23" s="316"/>
      <c r="BA23" s="316"/>
      <c r="BB23" s="316"/>
      <c r="BC23" s="316"/>
      <c r="BD23" s="316"/>
      <c r="BE23" s="316"/>
      <c r="BF23" s="316"/>
      <c r="BG23" s="316"/>
      <c r="BH23" s="316"/>
      <c r="BI23" s="316"/>
      <c r="BJ23" s="316"/>
      <c r="BK23" s="316"/>
      <c r="BL23" s="316"/>
      <c r="BM23" s="316"/>
      <c r="BN23" s="315"/>
      <c r="BO23" s="316"/>
      <c r="BP23" s="316"/>
      <c r="BQ23" s="316"/>
      <c r="BR23" s="316"/>
      <c r="BS23" s="316"/>
      <c r="BT23" s="316"/>
      <c r="BU23" s="316"/>
      <c r="BV23" s="316"/>
      <c r="BW23" s="317"/>
      <c r="BX23" s="316"/>
      <c r="BY23" s="316"/>
      <c r="BZ23" s="316"/>
      <c r="CA23" s="316"/>
      <c r="CB23" s="316"/>
      <c r="CC23" s="316"/>
      <c r="CD23" s="316"/>
      <c r="CE23" s="315"/>
      <c r="CF23" s="316"/>
      <c r="CG23" s="316"/>
      <c r="CH23" s="316"/>
      <c r="CI23" s="316"/>
      <c r="CJ23" s="316"/>
      <c r="CK23" s="316"/>
      <c r="CL23" s="316"/>
      <c r="CM23" s="316"/>
      <c r="CN23" s="316"/>
      <c r="CO23" s="317"/>
      <c r="CP23" s="323"/>
      <c r="CQ23" s="323"/>
      <c r="CR23" s="323"/>
      <c r="CS23" s="323"/>
      <c r="CT23" s="323"/>
      <c r="CU23" s="323"/>
      <c r="CV23" s="323"/>
      <c r="CW23" s="323"/>
      <c r="CX23" s="323"/>
      <c r="CY23" s="323"/>
      <c r="CZ23" s="323"/>
      <c r="DA23" s="323"/>
      <c r="DB23" s="323"/>
      <c r="DC23" s="323"/>
      <c r="DD23" s="323"/>
      <c r="DE23" s="323"/>
      <c r="DF23" s="323"/>
      <c r="DG23" s="323"/>
      <c r="DH23" s="323"/>
      <c r="DI23" s="324"/>
      <c r="DO23" s="410"/>
      <c r="DP23" s="410"/>
      <c r="DQ23" s="410"/>
      <c r="DR23" s="410"/>
      <c r="DS23" s="410"/>
      <c r="DT23" s="410"/>
      <c r="DU23" s="410"/>
      <c r="DV23" s="410"/>
      <c r="DW23" s="410"/>
      <c r="DX23" s="410"/>
      <c r="DY23" s="410"/>
      <c r="DZ23" s="410"/>
      <c r="EA23" s="410"/>
      <c r="EB23" s="410"/>
      <c r="EC23" s="410"/>
      <c r="ED23" s="410"/>
      <c r="EE23" s="410"/>
      <c r="EF23" s="410"/>
      <c r="EG23" s="410"/>
      <c r="EH23" s="410"/>
    </row>
    <row r="24" spans="2:138" ht="5.25" customHeight="1" x14ac:dyDescent="0.15">
      <c r="B24" s="329"/>
      <c r="C24" s="330"/>
      <c r="D24" s="330"/>
      <c r="E24" s="330"/>
      <c r="F24" s="330"/>
      <c r="G24" s="330"/>
      <c r="H24" s="330"/>
      <c r="I24" s="330"/>
      <c r="J24" s="330"/>
      <c r="K24" s="330"/>
      <c r="L24" s="330"/>
      <c r="M24" s="330"/>
      <c r="N24" s="315"/>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7"/>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5"/>
      <c r="BO24" s="316"/>
      <c r="BP24" s="316"/>
      <c r="BQ24" s="316"/>
      <c r="BR24" s="316"/>
      <c r="BS24" s="316"/>
      <c r="BT24" s="316"/>
      <c r="BU24" s="316"/>
      <c r="BV24" s="316"/>
      <c r="BW24" s="317"/>
      <c r="BX24" s="316"/>
      <c r="BY24" s="316"/>
      <c r="BZ24" s="316"/>
      <c r="CA24" s="316"/>
      <c r="CB24" s="316"/>
      <c r="CC24" s="316"/>
      <c r="CD24" s="316"/>
      <c r="CE24" s="315"/>
      <c r="CF24" s="316"/>
      <c r="CG24" s="316"/>
      <c r="CH24" s="316"/>
      <c r="CI24" s="316"/>
      <c r="CJ24" s="316"/>
      <c r="CK24" s="316"/>
      <c r="CL24" s="316"/>
      <c r="CM24" s="316"/>
      <c r="CN24" s="316"/>
      <c r="CO24" s="317"/>
      <c r="CP24" s="323"/>
      <c r="CQ24" s="323"/>
      <c r="CR24" s="323"/>
      <c r="CS24" s="323"/>
      <c r="CT24" s="323"/>
      <c r="CU24" s="323"/>
      <c r="CV24" s="323"/>
      <c r="CW24" s="323"/>
      <c r="CX24" s="323"/>
      <c r="CY24" s="323"/>
      <c r="CZ24" s="323"/>
      <c r="DA24" s="323"/>
      <c r="DB24" s="323"/>
      <c r="DC24" s="323"/>
      <c r="DD24" s="323"/>
      <c r="DE24" s="323"/>
      <c r="DF24" s="323"/>
      <c r="DG24" s="323"/>
      <c r="DH24" s="323"/>
      <c r="DI24" s="324"/>
      <c r="DO24" s="410"/>
      <c r="DP24" s="410"/>
      <c r="DQ24" s="410"/>
      <c r="DR24" s="410"/>
      <c r="DS24" s="410"/>
      <c r="DT24" s="410"/>
      <c r="DU24" s="410"/>
      <c r="DV24" s="410"/>
      <c r="DW24" s="410"/>
      <c r="DX24" s="410"/>
      <c r="DY24" s="410"/>
      <c r="DZ24" s="410"/>
      <c r="EA24" s="410"/>
      <c r="EB24" s="410"/>
      <c r="EC24" s="410"/>
      <c r="ED24" s="410"/>
      <c r="EE24" s="410"/>
      <c r="EF24" s="410"/>
      <c r="EG24" s="410"/>
      <c r="EH24" s="410"/>
    </row>
    <row r="25" spans="2:138" ht="5.25" customHeight="1" x14ac:dyDescent="0.15">
      <c r="B25" s="329"/>
      <c r="C25" s="330"/>
      <c r="D25" s="330"/>
      <c r="E25" s="330"/>
      <c r="F25" s="330"/>
      <c r="G25" s="330"/>
      <c r="H25" s="330"/>
      <c r="I25" s="330"/>
      <c r="J25" s="330"/>
      <c r="K25" s="330"/>
      <c r="L25" s="330"/>
      <c r="M25" s="330"/>
      <c r="N25" s="315"/>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5"/>
      <c r="BO25" s="316"/>
      <c r="BP25" s="316"/>
      <c r="BQ25" s="316"/>
      <c r="BR25" s="316"/>
      <c r="BS25" s="316"/>
      <c r="BT25" s="316"/>
      <c r="BU25" s="316"/>
      <c r="BV25" s="316"/>
      <c r="BW25" s="317"/>
      <c r="BX25" s="316"/>
      <c r="BY25" s="316"/>
      <c r="BZ25" s="316"/>
      <c r="CA25" s="316"/>
      <c r="CB25" s="316"/>
      <c r="CC25" s="316"/>
      <c r="CD25" s="316"/>
      <c r="CE25" s="315"/>
      <c r="CF25" s="316"/>
      <c r="CG25" s="316"/>
      <c r="CH25" s="316"/>
      <c r="CI25" s="316"/>
      <c r="CJ25" s="316"/>
      <c r="CK25" s="316"/>
      <c r="CL25" s="316"/>
      <c r="CM25" s="316"/>
      <c r="CN25" s="316"/>
      <c r="CO25" s="317"/>
      <c r="CP25" s="323"/>
      <c r="CQ25" s="323"/>
      <c r="CR25" s="323"/>
      <c r="CS25" s="323"/>
      <c r="CT25" s="323"/>
      <c r="CU25" s="323"/>
      <c r="CV25" s="323"/>
      <c r="CW25" s="323"/>
      <c r="CX25" s="323"/>
      <c r="CY25" s="323"/>
      <c r="CZ25" s="323"/>
      <c r="DA25" s="323"/>
      <c r="DB25" s="323"/>
      <c r="DC25" s="323"/>
      <c r="DD25" s="323"/>
      <c r="DE25" s="323"/>
      <c r="DF25" s="323"/>
      <c r="DG25" s="323"/>
      <c r="DH25" s="323"/>
      <c r="DI25" s="324"/>
      <c r="DO25" s="410"/>
      <c r="DP25" s="410"/>
      <c r="DQ25" s="410"/>
      <c r="DR25" s="410"/>
      <c r="DS25" s="410"/>
      <c r="DT25" s="410"/>
      <c r="DU25" s="410"/>
      <c r="DV25" s="410"/>
      <c r="DW25" s="410"/>
      <c r="DX25" s="410"/>
      <c r="DY25" s="410"/>
      <c r="DZ25" s="410"/>
      <c r="EA25" s="410"/>
      <c r="EB25" s="410"/>
      <c r="EC25" s="410"/>
      <c r="ED25" s="410"/>
      <c r="EE25" s="410"/>
      <c r="EF25" s="410"/>
      <c r="EG25" s="410"/>
      <c r="EH25" s="410"/>
    </row>
    <row r="26" spans="2:138" ht="5.25" customHeight="1" x14ac:dyDescent="0.15">
      <c r="B26" s="338"/>
      <c r="C26" s="339"/>
      <c r="D26" s="339"/>
      <c r="E26" s="339"/>
      <c r="F26" s="339"/>
      <c r="G26" s="339"/>
      <c r="H26" s="339"/>
      <c r="I26" s="339"/>
      <c r="J26" s="339"/>
      <c r="K26" s="339"/>
      <c r="L26" s="339"/>
      <c r="M26" s="339"/>
      <c r="N26" s="318"/>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0"/>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8"/>
      <c r="BO26" s="319"/>
      <c r="BP26" s="319"/>
      <c r="BQ26" s="319"/>
      <c r="BR26" s="319"/>
      <c r="BS26" s="319"/>
      <c r="BT26" s="319"/>
      <c r="BU26" s="319"/>
      <c r="BV26" s="319"/>
      <c r="BW26" s="320"/>
      <c r="BX26" s="319"/>
      <c r="BY26" s="319"/>
      <c r="BZ26" s="319"/>
      <c r="CA26" s="319"/>
      <c r="CB26" s="319"/>
      <c r="CC26" s="319"/>
      <c r="CD26" s="319"/>
      <c r="CE26" s="318"/>
      <c r="CF26" s="319"/>
      <c r="CG26" s="319"/>
      <c r="CH26" s="319"/>
      <c r="CI26" s="319"/>
      <c r="CJ26" s="319"/>
      <c r="CK26" s="319"/>
      <c r="CL26" s="319"/>
      <c r="CM26" s="319"/>
      <c r="CN26" s="319"/>
      <c r="CO26" s="320"/>
      <c r="CP26" s="325"/>
      <c r="CQ26" s="325"/>
      <c r="CR26" s="325"/>
      <c r="CS26" s="325"/>
      <c r="CT26" s="325"/>
      <c r="CU26" s="325"/>
      <c r="CV26" s="325"/>
      <c r="CW26" s="325"/>
      <c r="CX26" s="325"/>
      <c r="CY26" s="325"/>
      <c r="CZ26" s="325"/>
      <c r="DA26" s="325"/>
      <c r="DB26" s="325"/>
      <c r="DC26" s="325"/>
      <c r="DD26" s="325"/>
      <c r="DE26" s="325"/>
      <c r="DF26" s="325"/>
      <c r="DG26" s="325"/>
      <c r="DH26" s="325"/>
      <c r="DI26" s="326"/>
      <c r="DO26" s="410"/>
      <c r="DP26" s="410"/>
      <c r="DQ26" s="410"/>
      <c r="DR26" s="410"/>
      <c r="DS26" s="410"/>
      <c r="DT26" s="410"/>
      <c r="DU26" s="410"/>
      <c r="DV26" s="410"/>
      <c r="DW26" s="410"/>
      <c r="DX26" s="410"/>
      <c r="DY26" s="410"/>
      <c r="DZ26" s="410"/>
      <c r="EA26" s="410"/>
      <c r="EB26" s="410"/>
      <c r="EC26" s="410"/>
      <c r="ED26" s="410"/>
      <c r="EE26" s="410"/>
      <c r="EF26" s="410"/>
      <c r="EG26" s="410"/>
      <c r="EH26" s="410"/>
    </row>
    <row r="27" spans="2:138" ht="5.25" customHeight="1" x14ac:dyDescent="0.15">
      <c r="B27" s="329"/>
      <c r="C27" s="330"/>
      <c r="D27" s="330"/>
      <c r="E27" s="330"/>
      <c r="F27" s="330"/>
      <c r="G27" s="330"/>
      <c r="H27" s="330"/>
      <c r="I27" s="330"/>
      <c r="J27" s="330"/>
      <c r="K27" s="330"/>
      <c r="L27" s="330"/>
      <c r="M27" s="330"/>
      <c r="N27" s="315"/>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5"/>
      <c r="BO27" s="316"/>
      <c r="BP27" s="316"/>
      <c r="BQ27" s="316"/>
      <c r="BR27" s="316"/>
      <c r="BS27" s="316"/>
      <c r="BT27" s="316"/>
      <c r="BU27" s="316"/>
      <c r="BV27" s="316"/>
      <c r="BW27" s="317"/>
      <c r="BX27" s="316"/>
      <c r="BY27" s="316"/>
      <c r="BZ27" s="316"/>
      <c r="CA27" s="316"/>
      <c r="CB27" s="316"/>
      <c r="CC27" s="316"/>
      <c r="CD27" s="316"/>
      <c r="CE27" s="315"/>
      <c r="CF27" s="316"/>
      <c r="CG27" s="316"/>
      <c r="CH27" s="316"/>
      <c r="CI27" s="316"/>
      <c r="CJ27" s="316"/>
      <c r="CK27" s="316"/>
      <c r="CL27" s="316"/>
      <c r="CM27" s="316"/>
      <c r="CN27" s="316"/>
      <c r="CO27" s="317"/>
      <c r="CP27" s="323"/>
      <c r="CQ27" s="323"/>
      <c r="CR27" s="323"/>
      <c r="CS27" s="323"/>
      <c r="CT27" s="323"/>
      <c r="CU27" s="323"/>
      <c r="CV27" s="323"/>
      <c r="CW27" s="323"/>
      <c r="CX27" s="323"/>
      <c r="CY27" s="323"/>
      <c r="CZ27" s="323"/>
      <c r="DA27" s="323"/>
      <c r="DB27" s="323"/>
      <c r="DC27" s="323"/>
      <c r="DD27" s="323"/>
      <c r="DE27" s="323"/>
      <c r="DF27" s="323"/>
      <c r="DG27" s="323"/>
      <c r="DH27" s="323"/>
      <c r="DI27" s="324"/>
      <c r="DO27" s="410"/>
      <c r="DP27" s="410"/>
      <c r="DQ27" s="410"/>
      <c r="DR27" s="410"/>
      <c r="DS27" s="410"/>
      <c r="DT27" s="410"/>
      <c r="DU27" s="410"/>
      <c r="DV27" s="410"/>
      <c r="DW27" s="410"/>
      <c r="DX27" s="410"/>
      <c r="DY27" s="410"/>
      <c r="DZ27" s="410"/>
      <c r="EA27" s="410"/>
      <c r="EB27" s="410"/>
      <c r="EC27" s="410"/>
      <c r="ED27" s="410"/>
      <c r="EE27" s="410"/>
      <c r="EF27" s="410"/>
      <c r="EG27" s="410"/>
      <c r="EH27" s="410"/>
    </row>
    <row r="28" spans="2:138" ht="5.25" customHeight="1" x14ac:dyDescent="0.15">
      <c r="B28" s="329"/>
      <c r="C28" s="330"/>
      <c r="D28" s="330"/>
      <c r="E28" s="330"/>
      <c r="F28" s="330"/>
      <c r="G28" s="330"/>
      <c r="H28" s="330"/>
      <c r="I28" s="330"/>
      <c r="J28" s="330"/>
      <c r="K28" s="330"/>
      <c r="L28" s="330"/>
      <c r="M28" s="330"/>
      <c r="N28" s="315"/>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7"/>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5"/>
      <c r="BO28" s="316"/>
      <c r="BP28" s="316"/>
      <c r="BQ28" s="316"/>
      <c r="BR28" s="316"/>
      <c r="BS28" s="316"/>
      <c r="BT28" s="316"/>
      <c r="BU28" s="316"/>
      <c r="BV28" s="316"/>
      <c r="BW28" s="317"/>
      <c r="BX28" s="316"/>
      <c r="BY28" s="316"/>
      <c r="BZ28" s="316"/>
      <c r="CA28" s="316"/>
      <c r="CB28" s="316"/>
      <c r="CC28" s="316"/>
      <c r="CD28" s="316"/>
      <c r="CE28" s="315"/>
      <c r="CF28" s="316"/>
      <c r="CG28" s="316"/>
      <c r="CH28" s="316"/>
      <c r="CI28" s="316"/>
      <c r="CJ28" s="316"/>
      <c r="CK28" s="316"/>
      <c r="CL28" s="316"/>
      <c r="CM28" s="316"/>
      <c r="CN28" s="316"/>
      <c r="CO28" s="317"/>
      <c r="CP28" s="323"/>
      <c r="CQ28" s="323"/>
      <c r="CR28" s="323"/>
      <c r="CS28" s="323"/>
      <c r="CT28" s="323"/>
      <c r="CU28" s="323"/>
      <c r="CV28" s="323"/>
      <c r="CW28" s="323"/>
      <c r="CX28" s="323"/>
      <c r="CY28" s="323"/>
      <c r="CZ28" s="323"/>
      <c r="DA28" s="323"/>
      <c r="DB28" s="323"/>
      <c r="DC28" s="323"/>
      <c r="DD28" s="323"/>
      <c r="DE28" s="323"/>
      <c r="DF28" s="323"/>
      <c r="DG28" s="323"/>
      <c r="DH28" s="323"/>
      <c r="DI28" s="324"/>
      <c r="DO28" s="410"/>
      <c r="DP28" s="410"/>
      <c r="DQ28" s="410"/>
      <c r="DR28" s="410"/>
      <c r="DS28" s="410"/>
      <c r="DT28" s="410"/>
      <c r="DU28" s="410"/>
      <c r="DV28" s="410"/>
      <c r="DW28" s="410"/>
      <c r="DX28" s="410"/>
      <c r="DY28" s="410"/>
      <c r="DZ28" s="410"/>
      <c r="EA28" s="410"/>
      <c r="EB28" s="410"/>
      <c r="EC28" s="410"/>
      <c r="ED28" s="410"/>
      <c r="EE28" s="410"/>
      <c r="EF28" s="410"/>
      <c r="EG28" s="410"/>
      <c r="EH28" s="410"/>
    </row>
    <row r="29" spans="2:138" ht="5.25" customHeight="1" x14ac:dyDescent="0.15">
      <c r="B29" s="329"/>
      <c r="C29" s="330"/>
      <c r="D29" s="330"/>
      <c r="E29" s="330"/>
      <c r="F29" s="330"/>
      <c r="G29" s="330"/>
      <c r="H29" s="330"/>
      <c r="I29" s="330"/>
      <c r="J29" s="330"/>
      <c r="K29" s="330"/>
      <c r="L29" s="330"/>
      <c r="M29" s="330"/>
      <c r="N29" s="315"/>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5"/>
      <c r="BO29" s="316"/>
      <c r="BP29" s="316"/>
      <c r="BQ29" s="316"/>
      <c r="BR29" s="316"/>
      <c r="BS29" s="316"/>
      <c r="BT29" s="316"/>
      <c r="BU29" s="316"/>
      <c r="BV29" s="316"/>
      <c r="BW29" s="317"/>
      <c r="BX29" s="316"/>
      <c r="BY29" s="316"/>
      <c r="BZ29" s="316"/>
      <c r="CA29" s="316"/>
      <c r="CB29" s="316"/>
      <c r="CC29" s="316"/>
      <c r="CD29" s="316"/>
      <c r="CE29" s="315"/>
      <c r="CF29" s="316"/>
      <c r="CG29" s="316"/>
      <c r="CH29" s="316"/>
      <c r="CI29" s="316"/>
      <c r="CJ29" s="316"/>
      <c r="CK29" s="316"/>
      <c r="CL29" s="316"/>
      <c r="CM29" s="316"/>
      <c r="CN29" s="316"/>
      <c r="CO29" s="317"/>
      <c r="CP29" s="323"/>
      <c r="CQ29" s="323"/>
      <c r="CR29" s="323"/>
      <c r="CS29" s="323"/>
      <c r="CT29" s="323"/>
      <c r="CU29" s="323"/>
      <c r="CV29" s="323"/>
      <c r="CW29" s="323"/>
      <c r="CX29" s="323"/>
      <c r="CY29" s="323"/>
      <c r="CZ29" s="323"/>
      <c r="DA29" s="323"/>
      <c r="DB29" s="323"/>
      <c r="DC29" s="323"/>
      <c r="DD29" s="323"/>
      <c r="DE29" s="323"/>
      <c r="DF29" s="323"/>
      <c r="DG29" s="323"/>
      <c r="DH29" s="323"/>
      <c r="DI29" s="324"/>
      <c r="DO29" s="410"/>
      <c r="DP29" s="410"/>
      <c r="DQ29" s="410"/>
      <c r="DR29" s="410"/>
      <c r="DS29" s="410"/>
      <c r="DT29" s="410"/>
      <c r="DU29" s="410"/>
      <c r="DV29" s="410"/>
      <c r="DW29" s="410"/>
      <c r="DX29" s="410"/>
      <c r="DY29" s="410"/>
      <c r="DZ29" s="410"/>
      <c r="EA29" s="410"/>
      <c r="EB29" s="410"/>
      <c r="EC29" s="410"/>
      <c r="ED29" s="410"/>
      <c r="EE29" s="410"/>
      <c r="EF29" s="410"/>
      <c r="EG29" s="410"/>
      <c r="EH29" s="410"/>
    </row>
    <row r="30" spans="2:138" ht="6.75" customHeight="1" x14ac:dyDescent="0.15">
      <c r="B30" s="329"/>
      <c r="C30" s="330"/>
      <c r="D30" s="330"/>
      <c r="E30" s="330"/>
      <c r="F30" s="330"/>
      <c r="G30" s="330"/>
      <c r="H30" s="330"/>
      <c r="I30" s="330"/>
      <c r="J30" s="330"/>
      <c r="K30" s="330"/>
      <c r="L30" s="330"/>
      <c r="M30" s="330"/>
      <c r="N30" s="315"/>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5"/>
      <c r="BO30" s="316"/>
      <c r="BP30" s="316"/>
      <c r="BQ30" s="316"/>
      <c r="BR30" s="316"/>
      <c r="BS30" s="316"/>
      <c r="BT30" s="316"/>
      <c r="BU30" s="316"/>
      <c r="BV30" s="316"/>
      <c r="BW30" s="317"/>
      <c r="BX30" s="316"/>
      <c r="BY30" s="316"/>
      <c r="BZ30" s="316"/>
      <c r="CA30" s="316"/>
      <c r="CB30" s="316"/>
      <c r="CC30" s="316"/>
      <c r="CD30" s="316"/>
      <c r="CE30" s="315"/>
      <c r="CF30" s="316"/>
      <c r="CG30" s="316"/>
      <c r="CH30" s="316"/>
      <c r="CI30" s="316"/>
      <c r="CJ30" s="316"/>
      <c r="CK30" s="316"/>
      <c r="CL30" s="316"/>
      <c r="CM30" s="316"/>
      <c r="CN30" s="316"/>
      <c r="CO30" s="317"/>
      <c r="CP30" s="323"/>
      <c r="CQ30" s="323"/>
      <c r="CR30" s="323"/>
      <c r="CS30" s="323"/>
      <c r="CT30" s="323"/>
      <c r="CU30" s="323"/>
      <c r="CV30" s="323"/>
      <c r="CW30" s="323"/>
      <c r="CX30" s="323"/>
      <c r="CY30" s="323"/>
      <c r="CZ30" s="323"/>
      <c r="DA30" s="323"/>
      <c r="DB30" s="323"/>
      <c r="DC30" s="323"/>
      <c r="DD30" s="323"/>
      <c r="DE30" s="323"/>
      <c r="DF30" s="323"/>
      <c r="DG30" s="323"/>
      <c r="DH30" s="323"/>
      <c r="DI30" s="324"/>
      <c r="DO30" s="410"/>
      <c r="DP30" s="410"/>
      <c r="DQ30" s="410"/>
      <c r="DR30" s="410"/>
      <c r="DS30" s="410"/>
      <c r="DT30" s="410"/>
      <c r="DU30" s="410"/>
      <c r="DV30" s="410"/>
      <c r="DW30" s="410"/>
      <c r="DX30" s="410"/>
      <c r="DY30" s="410"/>
      <c r="DZ30" s="410"/>
      <c r="EA30" s="410"/>
      <c r="EB30" s="410"/>
      <c r="EC30" s="410"/>
      <c r="ED30" s="410"/>
      <c r="EE30" s="410"/>
      <c r="EF30" s="410"/>
      <c r="EG30" s="410"/>
      <c r="EH30" s="410"/>
    </row>
    <row r="31" spans="2:138" ht="5.25" customHeight="1" x14ac:dyDescent="0.15">
      <c r="B31" s="329"/>
      <c r="C31" s="330"/>
      <c r="D31" s="330"/>
      <c r="E31" s="330"/>
      <c r="F31" s="330"/>
      <c r="G31" s="330"/>
      <c r="H31" s="330"/>
      <c r="I31" s="330"/>
      <c r="J31" s="330"/>
      <c r="K31" s="330"/>
      <c r="L31" s="330"/>
      <c r="M31" s="330"/>
      <c r="N31" s="315"/>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5"/>
      <c r="BO31" s="316"/>
      <c r="BP31" s="316"/>
      <c r="BQ31" s="316"/>
      <c r="BR31" s="316"/>
      <c r="BS31" s="316"/>
      <c r="BT31" s="316"/>
      <c r="BU31" s="316"/>
      <c r="BV31" s="316"/>
      <c r="BW31" s="317"/>
      <c r="BX31" s="316"/>
      <c r="BY31" s="316"/>
      <c r="BZ31" s="316"/>
      <c r="CA31" s="316"/>
      <c r="CB31" s="316"/>
      <c r="CC31" s="316"/>
      <c r="CD31" s="316"/>
      <c r="CE31" s="315"/>
      <c r="CF31" s="316"/>
      <c r="CG31" s="316"/>
      <c r="CH31" s="316"/>
      <c r="CI31" s="316"/>
      <c r="CJ31" s="316"/>
      <c r="CK31" s="316"/>
      <c r="CL31" s="316"/>
      <c r="CM31" s="316"/>
      <c r="CN31" s="316"/>
      <c r="CO31" s="317"/>
      <c r="CP31" s="323"/>
      <c r="CQ31" s="323"/>
      <c r="CR31" s="323"/>
      <c r="CS31" s="323"/>
      <c r="CT31" s="323"/>
      <c r="CU31" s="323"/>
      <c r="CV31" s="323"/>
      <c r="CW31" s="323"/>
      <c r="CX31" s="323"/>
      <c r="CY31" s="323"/>
      <c r="CZ31" s="323"/>
      <c r="DA31" s="323"/>
      <c r="DB31" s="323"/>
      <c r="DC31" s="323"/>
      <c r="DD31" s="323"/>
      <c r="DE31" s="323"/>
      <c r="DF31" s="323"/>
      <c r="DG31" s="323"/>
      <c r="DH31" s="323"/>
      <c r="DI31" s="324"/>
      <c r="DO31" s="410"/>
      <c r="DP31" s="410"/>
      <c r="DQ31" s="410"/>
      <c r="DR31" s="410"/>
      <c r="DS31" s="410"/>
      <c r="DT31" s="410"/>
      <c r="DU31" s="410"/>
      <c r="DV31" s="410"/>
      <c r="DW31" s="410"/>
      <c r="DX31" s="410"/>
      <c r="DY31" s="410"/>
      <c r="DZ31" s="410"/>
      <c r="EA31" s="410"/>
      <c r="EB31" s="410"/>
      <c r="EC31" s="410"/>
      <c r="ED31" s="410"/>
      <c r="EE31" s="410"/>
      <c r="EF31" s="410"/>
      <c r="EG31" s="410"/>
      <c r="EH31" s="410"/>
    </row>
    <row r="32" spans="2:138" ht="5.25" customHeight="1" x14ac:dyDescent="0.15">
      <c r="B32" s="329"/>
      <c r="C32" s="330"/>
      <c r="D32" s="330"/>
      <c r="E32" s="330"/>
      <c r="F32" s="330"/>
      <c r="G32" s="330"/>
      <c r="H32" s="330"/>
      <c r="I32" s="330"/>
      <c r="J32" s="330"/>
      <c r="K32" s="330"/>
      <c r="L32" s="330"/>
      <c r="M32" s="330"/>
      <c r="N32" s="315"/>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7"/>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5"/>
      <c r="BO32" s="316"/>
      <c r="BP32" s="316"/>
      <c r="BQ32" s="316"/>
      <c r="BR32" s="316"/>
      <c r="BS32" s="316"/>
      <c r="BT32" s="316"/>
      <c r="BU32" s="316"/>
      <c r="BV32" s="316"/>
      <c r="BW32" s="317"/>
      <c r="BX32" s="316"/>
      <c r="BY32" s="316"/>
      <c r="BZ32" s="316"/>
      <c r="CA32" s="316"/>
      <c r="CB32" s="316"/>
      <c r="CC32" s="316"/>
      <c r="CD32" s="316"/>
      <c r="CE32" s="315"/>
      <c r="CF32" s="316"/>
      <c r="CG32" s="316"/>
      <c r="CH32" s="316"/>
      <c r="CI32" s="316"/>
      <c r="CJ32" s="316"/>
      <c r="CK32" s="316"/>
      <c r="CL32" s="316"/>
      <c r="CM32" s="316"/>
      <c r="CN32" s="316"/>
      <c r="CO32" s="317"/>
      <c r="CP32" s="323"/>
      <c r="CQ32" s="323"/>
      <c r="CR32" s="323"/>
      <c r="CS32" s="323"/>
      <c r="CT32" s="323"/>
      <c r="CU32" s="323"/>
      <c r="CV32" s="323"/>
      <c r="CW32" s="323"/>
      <c r="CX32" s="323"/>
      <c r="CY32" s="323"/>
      <c r="CZ32" s="323"/>
      <c r="DA32" s="323"/>
      <c r="DB32" s="323"/>
      <c r="DC32" s="323"/>
      <c r="DD32" s="323"/>
      <c r="DE32" s="323"/>
      <c r="DF32" s="323"/>
      <c r="DG32" s="323"/>
      <c r="DH32" s="323"/>
      <c r="DI32" s="324"/>
      <c r="DO32" s="410"/>
      <c r="DP32" s="410"/>
      <c r="DQ32" s="410"/>
      <c r="DR32" s="410"/>
      <c r="DS32" s="410"/>
      <c r="DT32" s="410"/>
      <c r="DU32" s="410"/>
      <c r="DV32" s="410"/>
      <c r="DW32" s="410"/>
      <c r="DX32" s="410"/>
      <c r="DY32" s="410"/>
      <c r="DZ32" s="410"/>
      <c r="EA32" s="410"/>
      <c r="EB32" s="410"/>
      <c r="EC32" s="410"/>
      <c r="ED32" s="410"/>
      <c r="EE32" s="410"/>
      <c r="EF32" s="410"/>
      <c r="EG32" s="410"/>
      <c r="EH32" s="410"/>
    </row>
    <row r="33" spans="2:138" ht="5.25" customHeight="1" x14ac:dyDescent="0.15">
      <c r="B33" s="329"/>
      <c r="C33" s="330"/>
      <c r="D33" s="330"/>
      <c r="E33" s="330"/>
      <c r="F33" s="330"/>
      <c r="G33" s="330"/>
      <c r="H33" s="330"/>
      <c r="I33" s="330"/>
      <c r="J33" s="330"/>
      <c r="K33" s="330"/>
      <c r="L33" s="330"/>
      <c r="M33" s="330"/>
      <c r="N33" s="315"/>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7"/>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5"/>
      <c r="BO33" s="316"/>
      <c r="BP33" s="316"/>
      <c r="BQ33" s="316"/>
      <c r="BR33" s="316"/>
      <c r="BS33" s="316"/>
      <c r="BT33" s="316"/>
      <c r="BU33" s="316"/>
      <c r="BV33" s="316"/>
      <c r="BW33" s="317"/>
      <c r="BX33" s="316"/>
      <c r="BY33" s="316"/>
      <c r="BZ33" s="316"/>
      <c r="CA33" s="316"/>
      <c r="CB33" s="316"/>
      <c r="CC33" s="316"/>
      <c r="CD33" s="316"/>
      <c r="CE33" s="315"/>
      <c r="CF33" s="316"/>
      <c r="CG33" s="316"/>
      <c r="CH33" s="316"/>
      <c r="CI33" s="316"/>
      <c r="CJ33" s="316"/>
      <c r="CK33" s="316"/>
      <c r="CL33" s="316"/>
      <c r="CM33" s="316"/>
      <c r="CN33" s="316"/>
      <c r="CO33" s="317"/>
      <c r="CP33" s="323"/>
      <c r="CQ33" s="323"/>
      <c r="CR33" s="323"/>
      <c r="CS33" s="323"/>
      <c r="CT33" s="323"/>
      <c r="CU33" s="323"/>
      <c r="CV33" s="323"/>
      <c r="CW33" s="323"/>
      <c r="CX33" s="323"/>
      <c r="CY33" s="323"/>
      <c r="CZ33" s="323"/>
      <c r="DA33" s="323"/>
      <c r="DB33" s="323"/>
      <c r="DC33" s="323"/>
      <c r="DD33" s="323"/>
      <c r="DE33" s="323"/>
      <c r="DF33" s="323"/>
      <c r="DG33" s="323"/>
      <c r="DH33" s="323"/>
      <c r="DI33" s="324"/>
      <c r="DO33" s="410"/>
      <c r="DP33" s="410"/>
      <c r="DQ33" s="410"/>
      <c r="DR33" s="410"/>
      <c r="DS33" s="410"/>
      <c r="DT33" s="410"/>
      <c r="DU33" s="410"/>
      <c r="DV33" s="410"/>
      <c r="DW33" s="410"/>
      <c r="DX33" s="410"/>
      <c r="DY33" s="410"/>
      <c r="DZ33" s="410"/>
      <c r="EA33" s="410"/>
      <c r="EB33" s="410"/>
      <c r="EC33" s="410"/>
      <c r="ED33" s="410"/>
      <c r="EE33" s="410"/>
      <c r="EF33" s="410"/>
      <c r="EG33" s="410"/>
      <c r="EH33" s="410"/>
    </row>
    <row r="34" spans="2:138" ht="5.25" customHeight="1" x14ac:dyDescent="0.15">
      <c r="B34" s="338"/>
      <c r="C34" s="339"/>
      <c r="D34" s="339"/>
      <c r="E34" s="339"/>
      <c r="F34" s="339"/>
      <c r="G34" s="339"/>
      <c r="H34" s="339"/>
      <c r="I34" s="339"/>
      <c r="J34" s="339"/>
      <c r="K34" s="339"/>
      <c r="L34" s="339"/>
      <c r="M34" s="339"/>
      <c r="N34" s="318"/>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8"/>
      <c r="BO34" s="319"/>
      <c r="BP34" s="319"/>
      <c r="BQ34" s="319"/>
      <c r="BR34" s="319"/>
      <c r="BS34" s="319"/>
      <c r="BT34" s="319"/>
      <c r="BU34" s="319"/>
      <c r="BV34" s="319"/>
      <c r="BW34" s="320"/>
      <c r="BX34" s="319"/>
      <c r="BY34" s="319"/>
      <c r="BZ34" s="319"/>
      <c r="CA34" s="319"/>
      <c r="CB34" s="319"/>
      <c r="CC34" s="319"/>
      <c r="CD34" s="319"/>
      <c r="CE34" s="318"/>
      <c r="CF34" s="319"/>
      <c r="CG34" s="319"/>
      <c r="CH34" s="319"/>
      <c r="CI34" s="319"/>
      <c r="CJ34" s="319"/>
      <c r="CK34" s="319"/>
      <c r="CL34" s="319"/>
      <c r="CM34" s="319"/>
      <c r="CN34" s="319"/>
      <c r="CO34" s="320"/>
      <c r="CP34" s="325"/>
      <c r="CQ34" s="325"/>
      <c r="CR34" s="325"/>
      <c r="CS34" s="325"/>
      <c r="CT34" s="325"/>
      <c r="CU34" s="325"/>
      <c r="CV34" s="325"/>
      <c r="CW34" s="325"/>
      <c r="CX34" s="325"/>
      <c r="CY34" s="325"/>
      <c r="CZ34" s="325"/>
      <c r="DA34" s="325"/>
      <c r="DB34" s="325"/>
      <c r="DC34" s="325"/>
      <c r="DD34" s="325"/>
      <c r="DE34" s="325"/>
      <c r="DF34" s="325"/>
      <c r="DG34" s="325"/>
      <c r="DH34" s="325"/>
      <c r="DI34" s="326"/>
      <c r="DO34" s="410"/>
      <c r="DP34" s="410"/>
      <c r="DQ34" s="410"/>
      <c r="DR34" s="410"/>
      <c r="DS34" s="410"/>
      <c r="DT34" s="410"/>
      <c r="DU34" s="410"/>
      <c r="DV34" s="410"/>
      <c r="DW34" s="410"/>
      <c r="DX34" s="410"/>
      <c r="DY34" s="410"/>
      <c r="DZ34" s="410"/>
      <c r="EA34" s="410"/>
      <c r="EB34" s="410"/>
      <c r="EC34" s="410"/>
      <c r="ED34" s="410"/>
      <c r="EE34" s="410"/>
      <c r="EF34" s="410"/>
      <c r="EG34" s="410"/>
      <c r="EH34" s="410"/>
    </row>
    <row r="35" spans="2:138" ht="5.25" customHeight="1" x14ac:dyDescent="0.15">
      <c r="B35" s="336"/>
      <c r="C35" s="337"/>
      <c r="D35" s="337"/>
      <c r="E35" s="337"/>
      <c r="F35" s="337"/>
      <c r="G35" s="337"/>
      <c r="H35" s="337"/>
      <c r="I35" s="337"/>
      <c r="J35" s="337"/>
      <c r="K35" s="337"/>
      <c r="L35" s="337"/>
      <c r="M35" s="337"/>
      <c r="N35" s="312"/>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2"/>
      <c r="BO35" s="313"/>
      <c r="BP35" s="313"/>
      <c r="BQ35" s="313"/>
      <c r="BR35" s="313"/>
      <c r="BS35" s="313"/>
      <c r="BT35" s="313"/>
      <c r="BU35" s="313"/>
      <c r="BV35" s="313"/>
      <c r="BW35" s="314"/>
      <c r="BX35" s="313"/>
      <c r="BY35" s="313"/>
      <c r="BZ35" s="313"/>
      <c r="CA35" s="313"/>
      <c r="CB35" s="313"/>
      <c r="CC35" s="313"/>
      <c r="CD35" s="313"/>
      <c r="CE35" s="411"/>
      <c r="CF35" s="405"/>
      <c r="CG35" s="405"/>
      <c r="CH35" s="405"/>
      <c r="CI35" s="405"/>
      <c r="CJ35" s="405"/>
      <c r="CK35" s="405"/>
      <c r="CL35" s="405"/>
      <c r="CM35" s="405"/>
      <c r="CN35" s="405"/>
      <c r="CO35" s="412"/>
      <c r="CP35" s="413"/>
      <c r="CQ35" s="413"/>
      <c r="CR35" s="413"/>
      <c r="CS35" s="413"/>
      <c r="CT35" s="413"/>
      <c r="CU35" s="413"/>
      <c r="CV35" s="413"/>
      <c r="CW35" s="413"/>
      <c r="CX35" s="413"/>
      <c r="CY35" s="413"/>
      <c r="CZ35" s="413"/>
      <c r="DA35" s="413"/>
      <c r="DB35" s="413"/>
      <c r="DC35" s="413"/>
      <c r="DD35" s="413"/>
      <c r="DE35" s="413"/>
      <c r="DF35" s="413"/>
      <c r="DG35" s="413"/>
      <c r="DH35" s="413"/>
      <c r="DI35" s="414"/>
      <c r="DO35" s="410"/>
      <c r="DP35" s="410"/>
      <c r="DQ35" s="410"/>
      <c r="DR35" s="410"/>
      <c r="DS35" s="410"/>
      <c r="DT35" s="410"/>
      <c r="DU35" s="410"/>
      <c r="DV35" s="410"/>
      <c r="DW35" s="410"/>
      <c r="DX35" s="410"/>
      <c r="DY35" s="410"/>
      <c r="DZ35" s="410"/>
      <c r="EA35" s="410"/>
      <c r="EB35" s="410"/>
      <c r="EC35" s="410"/>
      <c r="ED35" s="410"/>
      <c r="EE35" s="410"/>
      <c r="EF35" s="410"/>
      <c r="EG35" s="410"/>
      <c r="EH35" s="410"/>
    </row>
    <row r="36" spans="2:138" ht="5.25" customHeight="1" x14ac:dyDescent="0.15">
      <c r="B36" s="329"/>
      <c r="C36" s="330"/>
      <c r="D36" s="330"/>
      <c r="E36" s="330"/>
      <c r="F36" s="330"/>
      <c r="G36" s="330"/>
      <c r="H36" s="330"/>
      <c r="I36" s="330"/>
      <c r="J36" s="330"/>
      <c r="K36" s="330"/>
      <c r="L36" s="330"/>
      <c r="M36" s="330"/>
      <c r="N36" s="315"/>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7"/>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5"/>
      <c r="BO36" s="316"/>
      <c r="BP36" s="316"/>
      <c r="BQ36" s="316"/>
      <c r="BR36" s="316"/>
      <c r="BS36" s="316"/>
      <c r="BT36" s="316"/>
      <c r="BU36" s="316"/>
      <c r="BV36" s="316"/>
      <c r="BW36" s="317"/>
      <c r="BX36" s="316"/>
      <c r="BY36" s="316"/>
      <c r="BZ36" s="316"/>
      <c r="CA36" s="316"/>
      <c r="CB36" s="316"/>
      <c r="CC36" s="316"/>
      <c r="CD36" s="316"/>
      <c r="CE36" s="345"/>
      <c r="CF36" s="346"/>
      <c r="CG36" s="346"/>
      <c r="CH36" s="346"/>
      <c r="CI36" s="346"/>
      <c r="CJ36" s="346"/>
      <c r="CK36" s="346"/>
      <c r="CL36" s="346"/>
      <c r="CM36" s="346"/>
      <c r="CN36" s="346"/>
      <c r="CO36" s="347"/>
      <c r="CP36" s="351"/>
      <c r="CQ36" s="351"/>
      <c r="CR36" s="351"/>
      <c r="CS36" s="351"/>
      <c r="CT36" s="351"/>
      <c r="CU36" s="351"/>
      <c r="CV36" s="351"/>
      <c r="CW36" s="351"/>
      <c r="CX36" s="351"/>
      <c r="CY36" s="351"/>
      <c r="CZ36" s="351"/>
      <c r="DA36" s="351"/>
      <c r="DB36" s="351"/>
      <c r="DC36" s="351"/>
      <c r="DD36" s="351"/>
      <c r="DE36" s="351"/>
      <c r="DF36" s="351"/>
      <c r="DG36" s="351"/>
      <c r="DH36" s="351"/>
      <c r="DI36" s="352"/>
      <c r="DO36" s="410"/>
      <c r="DP36" s="410"/>
      <c r="DQ36" s="410"/>
      <c r="DR36" s="410"/>
      <c r="DS36" s="410"/>
      <c r="DT36" s="410"/>
      <c r="DU36" s="410"/>
      <c r="DV36" s="410"/>
      <c r="DW36" s="410"/>
      <c r="DX36" s="410"/>
      <c r="DY36" s="410"/>
      <c r="DZ36" s="410"/>
      <c r="EA36" s="410"/>
      <c r="EB36" s="410"/>
      <c r="EC36" s="410"/>
      <c r="ED36" s="410"/>
      <c r="EE36" s="410"/>
      <c r="EF36" s="410"/>
      <c r="EG36" s="410"/>
      <c r="EH36" s="410"/>
    </row>
    <row r="37" spans="2:138" ht="5.25" customHeight="1" x14ac:dyDescent="0.15">
      <c r="B37" s="329"/>
      <c r="C37" s="330"/>
      <c r="D37" s="330"/>
      <c r="E37" s="330"/>
      <c r="F37" s="330"/>
      <c r="G37" s="330"/>
      <c r="H37" s="330"/>
      <c r="I37" s="330"/>
      <c r="J37" s="330"/>
      <c r="K37" s="330"/>
      <c r="L37" s="330"/>
      <c r="M37" s="330"/>
      <c r="N37" s="315"/>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7"/>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5"/>
      <c r="BO37" s="316"/>
      <c r="BP37" s="316"/>
      <c r="BQ37" s="316"/>
      <c r="BR37" s="316"/>
      <c r="BS37" s="316"/>
      <c r="BT37" s="316"/>
      <c r="BU37" s="316"/>
      <c r="BV37" s="316"/>
      <c r="BW37" s="317"/>
      <c r="BX37" s="316"/>
      <c r="BY37" s="316"/>
      <c r="BZ37" s="316"/>
      <c r="CA37" s="316"/>
      <c r="CB37" s="316"/>
      <c r="CC37" s="316"/>
      <c r="CD37" s="316"/>
      <c r="CE37" s="345"/>
      <c r="CF37" s="346"/>
      <c r="CG37" s="346"/>
      <c r="CH37" s="346"/>
      <c r="CI37" s="346"/>
      <c r="CJ37" s="346"/>
      <c r="CK37" s="346"/>
      <c r="CL37" s="346"/>
      <c r="CM37" s="346"/>
      <c r="CN37" s="346"/>
      <c r="CO37" s="347"/>
      <c r="CP37" s="351"/>
      <c r="CQ37" s="351"/>
      <c r="CR37" s="351"/>
      <c r="CS37" s="351"/>
      <c r="CT37" s="351"/>
      <c r="CU37" s="351"/>
      <c r="CV37" s="351"/>
      <c r="CW37" s="351"/>
      <c r="CX37" s="351"/>
      <c r="CY37" s="351"/>
      <c r="CZ37" s="351"/>
      <c r="DA37" s="351"/>
      <c r="DB37" s="351"/>
      <c r="DC37" s="351"/>
      <c r="DD37" s="351"/>
      <c r="DE37" s="351"/>
      <c r="DF37" s="351"/>
      <c r="DG37" s="351"/>
      <c r="DH37" s="351"/>
      <c r="DI37" s="352"/>
    </row>
    <row r="38" spans="2:138" ht="6.75" customHeight="1" x14ac:dyDescent="0.15">
      <c r="B38" s="329"/>
      <c r="C38" s="330"/>
      <c r="D38" s="330"/>
      <c r="E38" s="330"/>
      <c r="F38" s="330"/>
      <c r="G38" s="330"/>
      <c r="H38" s="330"/>
      <c r="I38" s="330"/>
      <c r="J38" s="330"/>
      <c r="K38" s="330"/>
      <c r="L38" s="330"/>
      <c r="M38" s="330"/>
      <c r="N38" s="315"/>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7"/>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5"/>
      <c r="BO38" s="316"/>
      <c r="BP38" s="316"/>
      <c r="BQ38" s="316"/>
      <c r="BR38" s="316"/>
      <c r="BS38" s="316"/>
      <c r="BT38" s="316"/>
      <c r="BU38" s="316"/>
      <c r="BV38" s="316"/>
      <c r="BW38" s="317"/>
      <c r="BX38" s="316"/>
      <c r="BY38" s="316"/>
      <c r="BZ38" s="316"/>
      <c r="CA38" s="316"/>
      <c r="CB38" s="316"/>
      <c r="CC38" s="316"/>
      <c r="CD38" s="316"/>
      <c r="CE38" s="345"/>
      <c r="CF38" s="346"/>
      <c r="CG38" s="346"/>
      <c r="CH38" s="346"/>
      <c r="CI38" s="346"/>
      <c r="CJ38" s="346"/>
      <c r="CK38" s="346"/>
      <c r="CL38" s="346"/>
      <c r="CM38" s="346"/>
      <c r="CN38" s="346"/>
      <c r="CO38" s="347"/>
      <c r="CP38" s="351"/>
      <c r="CQ38" s="351"/>
      <c r="CR38" s="351"/>
      <c r="CS38" s="351"/>
      <c r="CT38" s="351"/>
      <c r="CU38" s="351"/>
      <c r="CV38" s="351"/>
      <c r="CW38" s="351"/>
      <c r="CX38" s="351"/>
      <c r="CY38" s="351"/>
      <c r="CZ38" s="351"/>
      <c r="DA38" s="351"/>
      <c r="DB38" s="351"/>
      <c r="DC38" s="351"/>
      <c r="DD38" s="351"/>
      <c r="DE38" s="351"/>
      <c r="DF38" s="351"/>
      <c r="DG38" s="351"/>
      <c r="DH38" s="351"/>
      <c r="DI38" s="352"/>
    </row>
    <row r="39" spans="2:138" ht="5.25" customHeight="1" x14ac:dyDescent="0.15">
      <c r="B39" s="329"/>
      <c r="C39" s="330"/>
      <c r="D39" s="330"/>
      <c r="E39" s="330"/>
      <c r="F39" s="330"/>
      <c r="G39" s="330"/>
      <c r="H39" s="330"/>
      <c r="I39" s="330"/>
      <c r="J39" s="330"/>
      <c r="K39" s="330"/>
      <c r="L39" s="330"/>
      <c r="M39" s="330"/>
      <c r="N39" s="315"/>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7"/>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5"/>
      <c r="BO39" s="316"/>
      <c r="BP39" s="316"/>
      <c r="BQ39" s="316"/>
      <c r="BR39" s="316"/>
      <c r="BS39" s="316"/>
      <c r="BT39" s="316"/>
      <c r="BU39" s="316"/>
      <c r="BV39" s="316"/>
      <c r="BW39" s="317"/>
      <c r="BX39" s="316"/>
      <c r="BY39" s="316"/>
      <c r="BZ39" s="316"/>
      <c r="CA39" s="316"/>
      <c r="CB39" s="316"/>
      <c r="CC39" s="316"/>
      <c r="CD39" s="316"/>
      <c r="CE39" s="345"/>
      <c r="CF39" s="346"/>
      <c r="CG39" s="346"/>
      <c r="CH39" s="346"/>
      <c r="CI39" s="346"/>
      <c r="CJ39" s="346"/>
      <c r="CK39" s="346"/>
      <c r="CL39" s="346"/>
      <c r="CM39" s="346"/>
      <c r="CN39" s="346"/>
      <c r="CO39" s="347"/>
      <c r="CP39" s="351"/>
      <c r="CQ39" s="351"/>
      <c r="CR39" s="351"/>
      <c r="CS39" s="351"/>
      <c r="CT39" s="351"/>
      <c r="CU39" s="351"/>
      <c r="CV39" s="351"/>
      <c r="CW39" s="351"/>
      <c r="CX39" s="351"/>
      <c r="CY39" s="351"/>
      <c r="CZ39" s="351"/>
      <c r="DA39" s="351"/>
      <c r="DB39" s="351"/>
      <c r="DC39" s="351"/>
      <c r="DD39" s="351"/>
      <c r="DE39" s="351"/>
      <c r="DF39" s="351"/>
      <c r="DG39" s="351"/>
      <c r="DH39" s="351"/>
      <c r="DI39" s="352"/>
    </row>
    <row r="40" spans="2:138" ht="5.25" customHeight="1" x14ac:dyDescent="0.15">
      <c r="B40" s="329"/>
      <c r="C40" s="330"/>
      <c r="D40" s="330"/>
      <c r="E40" s="330"/>
      <c r="F40" s="330"/>
      <c r="G40" s="330"/>
      <c r="H40" s="330"/>
      <c r="I40" s="330"/>
      <c r="J40" s="330"/>
      <c r="K40" s="330"/>
      <c r="L40" s="330"/>
      <c r="M40" s="330"/>
      <c r="N40" s="315"/>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7"/>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c r="BI40" s="316"/>
      <c r="BJ40" s="316"/>
      <c r="BK40" s="316"/>
      <c r="BL40" s="316"/>
      <c r="BM40" s="316"/>
      <c r="BN40" s="315"/>
      <c r="BO40" s="316"/>
      <c r="BP40" s="316"/>
      <c r="BQ40" s="316"/>
      <c r="BR40" s="316"/>
      <c r="BS40" s="316"/>
      <c r="BT40" s="316"/>
      <c r="BU40" s="316"/>
      <c r="BV40" s="316"/>
      <c r="BW40" s="317"/>
      <c r="BX40" s="316"/>
      <c r="BY40" s="316"/>
      <c r="BZ40" s="316"/>
      <c r="CA40" s="316"/>
      <c r="CB40" s="316"/>
      <c r="CC40" s="316"/>
      <c r="CD40" s="316"/>
      <c r="CE40" s="345"/>
      <c r="CF40" s="346"/>
      <c r="CG40" s="346"/>
      <c r="CH40" s="346"/>
      <c r="CI40" s="346"/>
      <c r="CJ40" s="346"/>
      <c r="CK40" s="346"/>
      <c r="CL40" s="346"/>
      <c r="CM40" s="346"/>
      <c r="CN40" s="346"/>
      <c r="CO40" s="347"/>
      <c r="CP40" s="351"/>
      <c r="CQ40" s="351"/>
      <c r="CR40" s="351"/>
      <c r="CS40" s="351"/>
      <c r="CT40" s="351"/>
      <c r="CU40" s="351"/>
      <c r="CV40" s="351"/>
      <c r="CW40" s="351"/>
      <c r="CX40" s="351"/>
      <c r="CY40" s="351"/>
      <c r="CZ40" s="351"/>
      <c r="DA40" s="351"/>
      <c r="DB40" s="351"/>
      <c r="DC40" s="351"/>
      <c r="DD40" s="351"/>
      <c r="DE40" s="351"/>
      <c r="DF40" s="351"/>
      <c r="DG40" s="351"/>
      <c r="DH40" s="351"/>
      <c r="DI40" s="352"/>
    </row>
    <row r="41" spans="2:138" ht="5.25" customHeight="1" x14ac:dyDescent="0.15">
      <c r="B41" s="329"/>
      <c r="C41" s="330"/>
      <c r="D41" s="330"/>
      <c r="E41" s="330"/>
      <c r="F41" s="330"/>
      <c r="G41" s="330"/>
      <c r="H41" s="330"/>
      <c r="I41" s="330"/>
      <c r="J41" s="330"/>
      <c r="K41" s="330"/>
      <c r="L41" s="330"/>
      <c r="M41" s="330"/>
      <c r="N41" s="315"/>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7"/>
      <c r="AL41" s="316"/>
      <c r="AM41" s="316"/>
      <c r="AN41" s="316"/>
      <c r="AO41" s="316"/>
      <c r="AP41" s="316"/>
      <c r="AQ41" s="316"/>
      <c r="AR41" s="316"/>
      <c r="AS41" s="316"/>
      <c r="AT41" s="316"/>
      <c r="AU41" s="316"/>
      <c r="AV41" s="316"/>
      <c r="AW41" s="316"/>
      <c r="AX41" s="316"/>
      <c r="AY41" s="316"/>
      <c r="AZ41" s="316"/>
      <c r="BA41" s="316"/>
      <c r="BB41" s="316"/>
      <c r="BC41" s="316"/>
      <c r="BD41" s="316"/>
      <c r="BE41" s="316"/>
      <c r="BF41" s="316"/>
      <c r="BG41" s="316"/>
      <c r="BH41" s="316"/>
      <c r="BI41" s="316"/>
      <c r="BJ41" s="316"/>
      <c r="BK41" s="316"/>
      <c r="BL41" s="316"/>
      <c r="BM41" s="316"/>
      <c r="BN41" s="315"/>
      <c r="BO41" s="316"/>
      <c r="BP41" s="316"/>
      <c r="BQ41" s="316"/>
      <c r="BR41" s="316"/>
      <c r="BS41" s="316"/>
      <c r="BT41" s="316"/>
      <c r="BU41" s="316"/>
      <c r="BV41" s="316"/>
      <c r="BW41" s="317"/>
      <c r="BX41" s="316"/>
      <c r="BY41" s="316"/>
      <c r="BZ41" s="316"/>
      <c r="CA41" s="316"/>
      <c r="CB41" s="316"/>
      <c r="CC41" s="316"/>
      <c r="CD41" s="316"/>
      <c r="CE41" s="345"/>
      <c r="CF41" s="346"/>
      <c r="CG41" s="346"/>
      <c r="CH41" s="346"/>
      <c r="CI41" s="346"/>
      <c r="CJ41" s="346"/>
      <c r="CK41" s="346"/>
      <c r="CL41" s="346"/>
      <c r="CM41" s="346"/>
      <c r="CN41" s="346"/>
      <c r="CO41" s="347"/>
      <c r="CP41" s="351"/>
      <c r="CQ41" s="351"/>
      <c r="CR41" s="351"/>
      <c r="CS41" s="351"/>
      <c r="CT41" s="351"/>
      <c r="CU41" s="351"/>
      <c r="CV41" s="351"/>
      <c r="CW41" s="351"/>
      <c r="CX41" s="351"/>
      <c r="CY41" s="351"/>
      <c r="CZ41" s="351"/>
      <c r="DA41" s="351"/>
      <c r="DB41" s="351"/>
      <c r="DC41" s="351"/>
      <c r="DD41" s="351"/>
      <c r="DE41" s="351"/>
      <c r="DF41" s="351"/>
      <c r="DG41" s="351"/>
      <c r="DH41" s="351"/>
      <c r="DI41" s="352"/>
    </row>
    <row r="42" spans="2:138" ht="5.25" customHeight="1" x14ac:dyDescent="0.15">
      <c r="B42" s="338"/>
      <c r="C42" s="339"/>
      <c r="D42" s="339"/>
      <c r="E42" s="339"/>
      <c r="F42" s="339"/>
      <c r="G42" s="339"/>
      <c r="H42" s="339"/>
      <c r="I42" s="339"/>
      <c r="J42" s="339"/>
      <c r="K42" s="339"/>
      <c r="L42" s="339"/>
      <c r="M42" s="339"/>
      <c r="N42" s="318"/>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20"/>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8"/>
      <c r="BO42" s="319"/>
      <c r="BP42" s="319"/>
      <c r="BQ42" s="319"/>
      <c r="BR42" s="319"/>
      <c r="BS42" s="319"/>
      <c r="BT42" s="319"/>
      <c r="BU42" s="319"/>
      <c r="BV42" s="319"/>
      <c r="BW42" s="320"/>
      <c r="BX42" s="319"/>
      <c r="BY42" s="319"/>
      <c r="BZ42" s="319"/>
      <c r="CA42" s="319"/>
      <c r="CB42" s="319"/>
      <c r="CC42" s="319"/>
      <c r="CD42" s="319"/>
      <c r="CE42" s="348"/>
      <c r="CF42" s="349"/>
      <c r="CG42" s="349"/>
      <c r="CH42" s="349"/>
      <c r="CI42" s="349"/>
      <c r="CJ42" s="349"/>
      <c r="CK42" s="349"/>
      <c r="CL42" s="349"/>
      <c r="CM42" s="349"/>
      <c r="CN42" s="349"/>
      <c r="CO42" s="350"/>
      <c r="CP42" s="353"/>
      <c r="CQ42" s="353"/>
      <c r="CR42" s="353"/>
      <c r="CS42" s="353"/>
      <c r="CT42" s="353"/>
      <c r="CU42" s="353"/>
      <c r="CV42" s="353"/>
      <c r="CW42" s="353"/>
      <c r="CX42" s="353"/>
      <c r="CY42" s="353"/>
      <c r="CZ42" s="353"/>
      <c r="DA42" s="353"/>
      <c r="DB42" s="353"/>
      <c r="DC42" s="353"/>
      <c r="DD42" s="353"/>
      <c r="DE42" s="353"/>
      <c r="DF42" s="353"/>
      <c r="DG42" s="353"/>
      <c r="DH42" s="353"/>
      <c r="DI42" s="354"/>
    </row>
    <row r="43" spans="2:138" ht="5.25" customHeight="1" x14ac:dyDescent="0.15">
      <c r="B43" s="329"/>
      <c r="C43" s="330"/>
      <c r="D43" s="330"/>
      <c r="E43" s="330"/>
      <c r="F43" s="330"/>
      <c r="G43" s="330"/>
      <c r="H43" s="330"/>
      <c r="I43" s="330"/>
      <c r="J43" s="330"/>
      <c r="K43" s="330"/>
      <c r="L43" s="330"/>
      <c r="M43" s="330"/>
      <c r="N43" s="315"/>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7"/>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5"/>
      <c r="BO43" s="316"/>
      <c r="BP43" s="316"/>
      <c r="BQ43" s="316"/>
      <c r="BR43" s="316"/>
      <c r="BS43" s="316"/>
      <c r="BT43" s="316"/>
      <c r="BU43" s="316"/>
      <c r="BV43" s="316"/>
      <c r="BW43" s="317"/>
      <c r="BX43" s="316"/>
      <c r="BY43" s="316"/>
      <c r="BZ43" s="316"/>
      <c r="CA43" s="316"/>
      <c r="CB43" s="316"/>
      <c r="CC43" s="316"/>
      <c r="CD43" s="316"/>
      <c r="CE43" s="345"/>
      <c r="CF43" s="346"/>
      <c r="CG43" s="346"/>
      <c r="CH43" s="346"/>
      <c r="CI43" s="346"/>
      <c r="CJ43" s="346"/>
      <c r="CK43" s="346"/>
      <c r="CL43" s="346"/>
      <c r="CM43" s="346"/>
      <c r="CN43" s="346"/>
      <c r="CO43" s="347"/>
      <c r="CP43" s="351"/>
      <c r="CQ43" s="351"/>
      <c r="CR43" s="351"/>
      <c r="CS43" s="351"/>
      <c r="CT43" s="351"/>
      <c r="CU43" s="351"/>
      <c r="CV43" s="351"/>
      <c r="CW43" s="351"/>
      <c r="CX43" s="351"/>
      <c r="CY43" s="351"/>
      <c r="CZ43" s="351"/>
      <c r="DA43" s="351"/>
      <c r="DB43" s="351"/>
      <c r="DC43" s="351"/>
      <c r="DD43" s="351"/>
      <c r="DE43" s="351"/>
      <c r="DF43" s="351"/>
      <c r="DG43" s="351"/>
      <c r="DH43" s="351"/>
      <c r="DI43" s="352"/>
    </row>
    <row r="44" spans="2:138" ht="5.25" customHeight="1" x14ac:dyDescent="0.15">
      <c r="B44" s="329"/>
      <c r="C44" s="330"/>
      <c r="D44" s="330"/>
      <c r="E44" s="330"/>
      <c r="F44" s="330"/>
      <c r="G44" s="330"/>
      <c r="H44" s="330"/>
      <c r="I44" s="330"/>
      <c r="J44" s="330"/>
      <c r="K44" s="330"/>
      <c r="L44" s="330"/>
      <c r="M44" s="330"/>
      <c r="N44" s="315"/>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7"/>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5"/>
      <c r="BO44" s="316"/>
      <c r="BP44" s="316"/>
      <c r="BQ44" s="316"/>
      <c r="BR44" s="316"/>
      <c r="BS44" s="316"/>
      <c r="BT44" s="316"/>
      <c r="BU44" s="316"/>
      <c r="BV44" s="316"/>
      <c r="BW44" s="317"/>
      <c r="BX44" s="316"/>
      <c r="BY44" s="316"/>
      <c r="BZ44" s="316"/>
      <c r="CA44" s="316"/>
      <c r="CB44" s="316"/>
      <c r="CC44" s="316"/>
      <c r="CD44" s="316"/>
      <c r="CE44" s="345"/>
      <c r="CF44" s="346"/>
      <c r="CG44" s="346"/>
      <c r="CH44" s="346"/>
      <c r="CI44" s="346"/>
      <c r="CJ44" s="346"/>
      <c r="CK44" s="346"/>
      <c r="CL44" s="346"/>
      <c r="CM44" s="346"/>
      <c r="CN44" s="346"/>
      <c r="CO44" s="347"/>
      <c r="CP44" s="351"/>
      <c r="CQ44" s="351"/>
      <c r="CR44" s="351"/>
      <c r="CS44" s="351"/>
      <c r="CT44" s="351"/>
      <c r="CU44" s="351"/>
      <c r="CV44" s="351"/>
      <c r="CW44" s="351"/>
      <c r="CX44" s="351"/>
      <c r="CY44" s="351"/>
      <c r="CZ44" s="351"/>
      <c r="DA44" s="351"/>
      <c r="DB44" s="351"/>
      <c r="DC44" s="351"/>
      <c r="DD44" s="351"/>
      <c r="DE44" s="351"/>
      <c r="DF44" s="351"/>
      <c r="DG44" s="351"/>
      <c r="DH44" s="351"/>
      <c r="DI44" s="352"/>
    </row>
    <row r="45" spans="2:138" ht="5.25" customHeight="1" x14ac:dyDescent="0.15">
      <c r="B45" s="329"/>
      <c r="C45" s="330"/>
      <c r="D45" s="330"/>
      <c r="E45" s="330"/>
      <c r="F45" s="330"/>
      <c r="G45" s="330"/>
      <c r="H45" s="330"/>
      <c r="I45" s="330"/>
      <c r="J45" s="330"/>
      <c r="K45" s="330"/>
      <c r="L45" s="330"/>
      <c r="M45" s="330"/>
      <c r="N45" s="315"/>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7"/>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5"/>
      <c r="BO45" s="316"/>
      <c r="BP45" s="316"/>
      <c r="BQ45" s="316"/>
      <c r="BR45" s="316"/>
      <c r="BS45" s="316"/>
      <c r="BT45" s="316"/>
      <c r="BU45" s="316"/>
      <c r="BV45" s="316"/>
      <c r="BW45" s="317"/>
      <c r="BX45" s="316"/>
      <c r="BY45" s="316"/>
      <c r="BZ45" s="316"/>
      <c r="CA45" s="316"/>
      <c r="CB45" s="316"/>
      <c r="CC45" s="316"/>
      <c r="CD45" s="316"/>
      <c r="CE45" s="345"/>
      <c r="CF45" s="346"/>
      <c r="CG45" s="346"/>
      <c r="CH45" s="346"/>
      <c r="CI45" s="346"/>
      <c r="CJ45" s="346"/>
      <c r="CK45" s="346"/>
      <c r="CL45" s="346"/>
      <c r="CM45" s="346"/>
      <c r="CN45" s="346"/>
      <c r="CO45" s="347"/>
      <c r="CP45" s="351"/>
      <c r="CQ45" s="351"/>
      <c r="CR45" s="351"/>
      <c r="CS45" s="351"/>
      <c r="CT45" s="351"/>
      <c r="CU45" s="351"/>
      <c r="CV45" s="351"/>
      <c r="CW45" s="351"/>
      <c r="CX45" s="351"/>
      <c r="CY45" s="351"/>
      <c r="CZ45" s="351"/>
      <c r="DA45" s="351"/>
      <c r="DB45" s="351"/>
      <c r="DC45" s="351"/>
      <c r="DD45" s="351"/>
      <c r="DE45" s="351"/>
      <c r="DF45" s="351"/>
      <c r="DG45" s="351"/>
      <c r="DH45" s="351"/>
      <c r="DI45" s="352"/>
    </row>
    <row r="46" spans="2:138" ht="6.75" customHeight="1" x14ac:dyDescent="0.15">
      <c r="B46" s="329"/>
      <c r="C46" s="330"/>
      <c r="D46" s="330"/>
      <c r="E46" s="330"/>
      <c r="F46" s="330"/>
      <c r="G46" s="330"/>
      <c r="H46" s="330"/>
      <c r="I46" s="330"/>
      <c r="J46" s="330"/>
      <c r="K46" s="330"/>
      <c r="L46" s="330"/>
      <c r="M46" s="330"/>
      <c r="N46" s="315"/>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7"/>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5"/>
      <c r="BO46" s="316"/>
      <c r="BP46" s="316"/>
      <c r="BQ46" s="316"/>
      <c r="BR46" s="316"/>
      <c r="BS46" s="316"/>
      <c r="BT46" s="316"/>
      <c r="BU46" s="316"/>
      <c r="BV46" s="316"/>
      <c r="BW46" s="317"/>
      <c r="BX46" s="316"/>
      <c r="BY46" s="316"/>
      <c r="BZ46" s="316"/>
      <c r="CA46" s="316"/>
      <c r="CB46" s="316"/>
      <c r="CC46" s="316"/>
      <c r="CD46" s="316"/>
      <c r="CE46" s="345"/>
      <c r="CF46" s="346"/>
      <c r="CG46" s="346"/>
      <c r="CH46" s="346"/>
      <c r="CI46" s="346"/>
      <c r="CJ46" s="346"/>
      <c r="CK46" s="346"/>
      <c r="CL46" s="346"/>
      <c r="CM46" s="346"/>
      <c r="CN46" s="346"/>
      <c r="CO46" s="347"/>
      <c r="CP46" s="351"/>
      <c r="CQ46" s="351"/>
      <c r="CR46" s="351"/>
      <c r="CS46" s="351"/>
      <c r="CT46" s="351"/>
      <c r="CU46" s="351"/>
      <c r="CV46" s="351"/>
      <c r="CW46" s="351"/>
      <c r="CX46" s="351"/>
      <c r="CY46" s="351"/>
      <c r="CZ46" s="351"/>
      <c r="DA46" s="351"/>
      <c r="DB46" s="351"/>
      <c r="DC46" s="351"/>
      <c r="DD46" s="351"/>
      <c r="DE46" s="351"/>
      <c r="DF46" s="351"/>
      <c r="DG46" s="351"/>
      <c r="DH46" s="351"/>
      <c r="DI46" s="352"/>
    </row>
    <row r="47" spans="2:138" ht="5.25" customHeight="1" x14ac:dyDescent="0.15">
      <c r="B47" s="329"/>
      <c r="C47" s="330"/>
      <c r="D47" s="330"/>
      <c r="E47" s="330"/>
      <c r="F47" s="330"/>
      <c r="G47" s="330"/>
      <c r="H47" s="330"/>
      <c r="I47" s="330"/>
      <c r="J47" s="330"/>
      <c r="K47" s="330"/>
      <c r="L47" s="330"/>
      <c r="M47" s="330"/>
      <c r="N47" s="315"/>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5"/>
      <c r="BO47" s="316"/>
      <c r="BP47" s="316"/>
      <c r="BQ47" s="316"/>
      <c r="BR47" s="316"/>
      <c r="BS47" s="316"/>
      <c r="BT47" s="316"/>
      <c r="BU47" s="316"/>
      <c r="BV47" s="316"/>
      <c r="BW47" s="317"/>
      <c r="BX47" s="316"/>
      <c r="BY47" s="316"/>
      <c r="BZ47" s="316"/>
      <c r="CA47" s="316"/>
      <c r="CB47" s="316"/>
      <c r="CC47" s="316"/>
      <c r="CD47" s="316"/>
      <c r="CE47" s="345"/>
      <c r="CF47" s="346"/>
      <c r="CG47" s="346"/>
      <c r="CH47" s="346"/>
      <c r="CI47" s="346"/>
      <c r="CJ47" s="346"/>
      <c r="CK47" s="346"/>
      <c r="CL47" s="346"/>
      <c r="CM47" s="346"/>
      <c r="CN47" s="346"/>
      <c r="CO47" s="347"/>
      <c r="CP47" s="351"/>
      <c r="CQ47" s="351"/>
      <c r="CR47" s="351"/>
      <c r="CS47" s="351"/>
      <c r="CT47" s="351"/>
      <c r="CU47" s="351"/>
      <c r="CV47" s="351"/>
      <c r="CW47" s="351"/>
      <c r="CX47" s="351"/>
      <c r="CY47" s="351"/>
      <c r="CZ47" s="351"/>
      <c r="DA47" s="351"/>
      <c r="DB47" s="351"/>
      <c r="DC47" s="351"/>
      <c r="DD47" s="351"/>
      <c r="DE47" s="351"/>
      <c r="DF47" s="351"/>
      <c r="DG47" s="351"/>
      <c r="DH47" s="351"/>
      <c r="DI47" s="352"/>
    </row>
    <row r="48" spans="2:138" ht="5.25" customHeight="1" x14ac:dyDescent="0.15">
      <c r="B48" s="329"/>
      <c r="C48" s="330"/>
      <c r="D48" s="330"/>
      <c r="E48" s="330"/>
      <c r="F48" s="330"/>
      <c r="G48" s="330"/>
      <c r="H48" s="330"/>
      <c r="I48" s="330"/>
      <c r="J48" s="330"/>
      <c r="K48" s="330"/>
      <c r="L48" s="330"/>
      <c r="M48" s="330"/>
      <c r="N48" s="315"/>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5"/>
      <c r="BO48" s="316"/>
      <c r="BP48" s="316"/>
      <c r="BQ48" s="316"/>
      <c r="BR48" s="316"/>
      <c r="BS48" s="316"/>
      <c r="BT48" s="316"/>
      <c r="BU48" s="316"/>
      <c r="BV48" s="316"/>
      <c r="BW48" s="317"/>
      <c r="BX48" s="316"/>
      <c r="BY48" s="316"/>
      <c r="BZ48" s="316"/>
      <c r="CA48" s="316"/>
      <c r="CB48" s="316"/>
      <c r="CC48" s="316"/>
      <c r="CD48" s="316"/>
      <c r="CE48" s="345"/>
      <c r="CF48" s="346"/>
      <c r="CG48" s="346"/>
      <c r="CH48" s="346"/>
      <c r="CI48" s="346"/>
      <c r="CJ48" s="346"/>
      <c r="CK48" s="346"/>
      <c r="CL48" s="346"/>
      <c r="CM48" s="346"/>
      <c r="CN48" s="346"/>
      <c r="CO48" s="347"/>
      <c r="CP48" s="351"/>
      <c r="CQ48" s="351"/>
      <c r="CR48" s="351"/>
      <c r="CS48" s="351"/>
      <c r="CT48" s="351"/>
      <c r="CU48" s="351"/>
      <c r="CV48" s="351"/>
      <c r="CW48" s="351"/>
      <c r="CX48" s="351"/>
      <c r="CY48" s="351"/>
      <c r="CZ48" s="351"/>
      <c r="DA48" s="351"/>
      <c r="DB48" s="351"/>
      <c r="DC48" s="351"/>
      <c r="DD48" s="351"/>
      <c r="DE48" s="351"/>
      <c r="DF48" s="351"/>
      <c r="DG48" s="351"/>
      <c r="DH48" s="351"/>
      <c r="DI48" s="352"/>
    </row>
    <row r="49" spans="2:113" ht="5.25" customHeight="1" x14ac:dyDescent="0.15">
      <c r="B49" s="329"/>
      <c r="C49" s="330"/>
      <c r="D49" s="330"/>
      <c r="E49" s="330"/>
      <c r="F49" s="330"/>
      <c r="G49" s="330"/>
      <c r="H49" s="330"/>
      <c r="I49" s="330"/>
      <c r="J49" s="330"/>
      <c r="K49" s="330"/>
      <c r="L49" s="330"/>
      <c r="M49" s="330"/>
      <c r="N49" s="315"/>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7"/>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5"/>
      <c r="BO49" s="316"/>
      <c r="BP49" s="316"/>
      <c r="BQ49" s="316"/>
      <c r="BR49" s="316"/>
      <c r="BS49" s="316"/>
      <c r="BT49" s="316"/>
      <c r="BU49" s="316"/>
      <c r="BV49" s="316"/>
      <c r="BW49" s="317"/>
      <c r="BX49" s="316"/>
      <c r="BY49" s="316"/>
      <c r="BZ49" s="316"/>
      <c r="CA49" s="316"/>
      <c r="CB49" s="316"/>
      <c r="CC49" s="316"/>
      <c r="CD49" s="316"/>
      <c r="CE49" s="345"/>
      <c r="CF49" s="346"/>
      <c r="CG49" s="346"/>
      <c r="CH49" s="346"/>
      <c r="CI49" s="346"/>
      <c r="CJ49" s="346"/>
      <c r="CK49" s="346"/>
      <c r="CL49" s="346"/>
      <c r="CM49" s="346"/>
      <c r="CN49" s="346"/>
      <c r="CO49" s="347"/>
      <c r="CP49" s="351"/>
      <c r="CQ49" s="351"/>
      <c r="CR49" s="351"/>
      <c r="CS49" s="351"/>
      <c r="CT49" s="351"/>
      <c r="CU49" s="351"/>
      <c r="CV49" s="351"/>
      <c r="CW49" s="351"/>
      <c r="CX49" s="351"/>
      <c r="CY49" s="351"/>
      <c r="CZ49" s="351"/>
      <c r="DA49" s="351"/>
      <c r="DB49" s="351"/>
      <c r="DC49" s="351"/>
      <c r="DD49" s="351"/>
      <c r="DE49" s="351"/>
      <c r="DF49" s="351"/>
      <c r="DG49" s="351"/>
      <c r="DH49" s="351"/>
      <c r="DI49" s="352"/>
    </row>
    <row r="50" spans="2:113" ht="5.25" customHeight="1" x14ac:dyDescent="0.15">
      <c r="B50" s="338"/>
      <c r="C50" s="339"/>
      <c r="D50" s="339"/>
      <c r="E50" s="339"/>
      <c r="F50" s="339"/>
      <c r="G50" s="339"/>
      <c r="H50" s="339"/>
      <c r="I50" s="339"/>
      <c r="J50" s="339"/>
      <c r="K50" s="339"/>
      <c r="L50" s="339"/>
      <c r="M50" s="339"/>
      <c r="N50" s="318"/>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20"/>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8"/>
      <c r="BO50" s="319"/>
      <c r="BP50" s="319"/>
      <c r="BQ50" s="319"/>
      <c r="BR50" s="319"/>
      <c r="BS50" s="319"/>
      <c r="BT50" s="319"/>
      <c r="BU50" s="319"/>
      <c r="BV50" s="319"/>
      <c r="BW50" s="320"/>
      <c r="BX50" s="319"/>
      <c r="BY50" s="319"/>
      <c r="BZ50" s="319"/>
      <c r="CA50" s="319"/>
      <c r="CB50" s="319"/>
      <c r="CC50" s="319"/>
      <c r="CD50" s="319"/>
      <c r="CE50" s="348"/>
      <c r="CF50" s="349"/>
      <c r="CG50" s="349"/>
      <c r="CH50" s="349"/>
      <c r="CI50" s="349"/>
      <c r="CJ50" s="349"/>
      <c r="CK50" s="349"/>
      <c r="CL50" s="349"/>
      <c r="CM50" s="349"/>
      <c r="CN50" s="349"/>
      <c r="CO50" s="350"/>
      <c r="CP50" s="353"/>
      <c r="CQ50" s="353"/>
      <c r="CR50" s="353"/>
      <c r="CS50" s="353"/>
      <c r="CT50" s="353"/>
      <c r="CU50" s="353"/>
      <c r="CV50" s="353"/>
      <c r="CW50" s="353"/>
      <c r="CX50" s="353"/>
      <c r="CY50" s="353"/>
      <c r="CZ50" s="353"/>
      <c r="DA50" s="353"/>
      <c r="DB50" s="353"/>
      <c r="DC50" s="353"/>
      <c r="DD50" s="353"/>
      <c r="DE50" s="353"/>
      <c r="DF50" s="353"/>
      <c r="DG50" s="353"/>
      <c r="DH50" s="353"/>
      <c r="DI50" s="354"/>
    </row>
    <row r="51" spans="2:113" ht="5.25" customHeight="1" x14ac:dyDescent="0.15">
      <c r="B51" s="329"/>
      <c r="C51" s="330"/>
      <c r="D51" s="330"/>
      <c r="E51" s="330"/>
      <c r="F51" s="330"/>
      <c r="G51" s="330"/>
      <c r="H51" s="330"/>
      <c r="I51" s="330"/>
      <c r="J51" s="330"/>
      <c r="K51" s="330"/>
      <c r="L51" s="330"/>
      <c r="M51" s="330"/>
      <c r="N51" s="315"/>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7"/>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5"/>
      <c r="BO51" s="316"/>
      <c r="BP51" s="316"/>
      <c r="BQ51" s="316"/>
      <c r="BR51" s="316"/>
      <c r="BS51" s="316"/>
      <c r="BT51" s="316"/>
      <c r="BU51" s="316"/>
      <c r="BV51" s="316"/>
      <c r="BW51" s="317"/>
      <c r="BX51" s="316"/>
      <c r="BY51" s="316"/>
      <c r="BZ51" s="316"/>
      <c r="CA51" s="316"/>
      <c r="CB51" s="316"/>
      <c r="CC51" s="316"/>
      <c r="CD51" s="316"/>
      <c r="CE51" s="345"/>
      <c r="CF51" s="346"/>
      <c r="CG51" s="346"/>
      <c r="CH51" s="346"/>
      <c r="CI51" s="346"/>
      <c r="CJ51" s="346"/>
      <c r="CK51" s="346"/>
      <c r="CL51" s="346"/>
      <c r="CM51" s="346"/>
      <c r="CN51" s="346"/>
      <c r="CO51" s="347"/>
      <c r="CP51" s="351"/>
      <c r="CQ51" s="351"/>
      <c r="CR51" s="351"/>
      <c r="CS51" s="351"/>
      <c r="CT51" s="351"/>
      <c r="CU51" s="351"/>
      <c r="CV51" s="351"/>
      <c r="CW51" s="351"/>
      <c r="CX51" s="351"/>
      <c r="CY51" s="351"/>
      <c r="CZ51" s="351"/>
      <c r="DA51" s="351"/>
      <c r="DB51" s="351"/>
      <c r="DC51" s="351"/>
      <c r="DD51" s="351"/>
      <c r="DE51" s="351"/>
      <c r="DF51" s="351"/>
      <c r="DG51" s="351"/>
      <c r="DH51" s="351"/>
      <c r="DI51" s="352"/>
    </row>
    <row r="52" spans="2:113" ht="5.25" customHeight="1" x14ac:dyDescent="0.15">
      <c r="B52" s="329"/>
      <c r="C52" s="330"/>
      <c r="D52" s="330"/>
      <c r="E52" s="330"/>
      <c r="F52" s="330"/>
      <c r="G52" s="330"/>
      <c r="H52" s="330"/>
      <c r="I52" s="330"/>
      <c r="J52" s="330"/>
      <c r="K52" s="330"/>
      <c r="L52" s="330"/>
      <c r="M52" s="330"/>
      <c r="N52" s="315"/>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7"/>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5"/>
      <c r="BO52" s="316"/>
      <c r="BP52" s="316"/>
      <c r="BQ52" s="316"/>
      <c r="BR52" s="316"/>
      <c r="BS52" s="316"/>
      <c r="BT52" s="316"/>
      <c r="BU52" s="316"/>
      <c r="BV52" s="316"/>
      <c r="BW52" s="317"/>
      <c r="BX52" s="316"/>
      <c r="BY52" s="316"/>
      <c r="BZ52" s="316"/>
      <c r="CA52" s="316"/>
      <c r="CB52" s="316"/>
      <c r="CC52" s="316"/>
      <c r="CD52" s="316"/>
      <c r="CE52" s="345"/>
      <c r="CF52" s="346"/>
      <c r="CG52" s="346"/>
      <c r="CH52" s="346"/>
      <c r="CI52" s="346"/>
      <c r="CJ52" s="346"/>
      <c r="CK52" s="346"/>
      <c r="CL52" s="346"/>
      <c r="CM52" s="346"/>
      <c r="CN52" s="346"/>
      <c r="CO52" s="347"/>
      <c r="CP52" s="351"/>
      <c r="CQ52" s="351"/>
      <c r="CR52" s="351"/>
      <c r="CS52" s="351"/>
      <c r="CT52" s="351"/>
      <c r="CU52" s="351"/>
      <c r="CV52" s="351"/>
      <c r="CW52" s="351"/>
      <c r="CX52" s="351"/>
      <c r="CY52" s="351"/>
      <c r="CZ52" s="351"/>
      <c r="DA52" s="351"/>
      <c r="DB52" s="351"/>
      <c r="DC52" s="351"/>
      <c r="DD52" s="351"/>
      <c r="DE52" s="351"/>
      <c r="DF52" s="351"/>
      <c r="DG52" s="351"/>
      <c r="DH52" s="351"/>
      <c r="DI52" s="352"/>
    </row>
    <row r="53" spans="2:113" ht="5.25" customHeight="1" x14ac:dyDescent="0.15">
      <c r="B53" s="329"/>
      <c r="C53" s="330"/>
      <c r="D53" s="330"/>
      <c r="E53" s="330"/>
      <c r="F53" s="330"/>
      <c r="G53" s="330"/>
      <c r="H53" s="330"/>
      <c r="I53" s="330"/>
      <c r="J53" s="330"/>
      <c r="K53" s="330"/>
      <c r="L53" s="330"/>
      <c r="M53" s="330"/>
      <c r="N53" s="315"/>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7"/>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5"/>
      <c r="BO53" s="316"/>
      <c r="BP53" s="316"/>
      <c r="BQ53" s="316"/>
      <c r="BR53" s="316"/>
      <c r="BS53" s="316"/>
      <c r="BT53" s="316"/>
      <c r="BU53" s="316"/>
      <c r="BV53" s="316"/>
      <c r="BW53" s="317"/>
      <c r="BX53" s="316"/>
      <c r="BY53" s="316"/>
      <c r="BZ53" s="316"/>
      <c r="CA53" s="316"/>
      <c r="CB53" s="316"/>
      <c r="CC53" s="316"/>
      <c r="CD53" s="316"/>
      <c r="CE53" s="345"/>
      <c r="CF53" s="346"/>
      <c r="CG53" s="346"/>
      <c r="CH53" s="346"/>
      <c r="CI53" s="346"/>
      <c r="CJ53" s="346"/>
      <c r="CK53" s="346"/>
      <c r="CL53" s="346"/>
      <c r="CM53" s="346"/>
      <c r="CN53" s="346"/>
      <c r="CO53" s="347"/>
      <c r="CP53" s="351"/>
      <c r="CQ53" s="351"/>
      <c r="CR53" s="351"/>
      <c r="CS53" s="351"/>
      <c r="CT53" s="351"/>
      <c r="CU53" s="351"/>
      <c r="CV53" s="351"/>
      <c r="CW53" s="351"/>
      <c r="CX53" s="351"/>
      <c r="CY53" s="351"/>
      <c r="CZ53" s="351"/>
      <c r="DA53" s="351"/>
      <c r="DB53" s="351"/>
      <c r="DC53" s="351"/>
      <c r="DD53" s="351"/>
      <c r="DE53" s="351"/>
      <c r="DF53" s="351"/>
      <c r="DG53" s="351"/>
      <c r="DH53" s="351"/>
      <c r="DI53" s="352"/>
    </row>
    <row r="54" spans="2:113" ht="6.75" customHeight="1" x14ac:dyDescent="0.15">
      <c r="B54" s="329"/>
      <c r="C54" s="330"/>
      <c r="D54" s="330"/>
      <c r="E54" s="330"/>
      <c r="F54" s="330"/>
      <c r="G54" s="330"/>
      <c r="H54" s="330"/>
      <c r="I54" s="330"/>
      <c r="J54" s="330"/>
      <c r="K54" s="330"/>
      <c r="L54" s="330"/>
      <c r="M54" s="330"/>
      <c r="N54" s="315"/>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7"/>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5"/>
      <c r="BO54" s="316"/>
      <c r="BP54" s="316"/>
      <c r="BQ54" s="316"/>
      <c r="BR54" s="316"/>
      <c r="BS54" s="316"/>
      <c r="BT54" s="316"/>
      <c r="BU54" s="316"/>
      <c r="BV54" s="316"/>
      <c r="BW54" s="317"/>
      <c r="BX54" s="316"/>
      <c r="BY54" s="316"/>
      <c r="BZ54" s="316"/>
      <c r="CA54" s="316"/>
      <c r="CB54" s="316"/>
      <c r="CC54" s="316"/>
      <c r="CD54" s="316"/>
      <c r="CE54" s="345"/>
      <c r="CF54" s="346"/>
      <c r="CG54" s="346"/>
      <c r="CH54" s="346"/>
      <c r="CI54" s="346"/>
      <c r="CJ54" s="346"/>
      <c r="CK54" s="346"/>
      <c r="CL54" s="346"/>
      <c r="CM54" s="346"/>
      <c r="CN54" s="346"/>
      <c r="CO54" s="347"/>
      <c r="CP54" s="351"/>
      <c r="CQ54" s="351"/>
      <c r="CR54" s="351"/>
      <c r="CS54" s="351"/>
      <c r="CT54" s="351"/>
      <c r="CU54" s="351"/>
      <c r="CV54" s="351"/>
      <c r="CW54" s="351"/>
      <c r="CX54" s="351"/>
      <c r="CY54" s="351"/>
      <c r="CZ54" s="351"/>
      <c r="DA54" s="351"/>
      <c r="DB54" s="351"/>
      <c r="DC54" s="351"/>
      <c r="DD54" s="351"/>
      <c r="DE54" s="351"/>
      <c r="DF54" s="351"/>
      <c r="DG54" s="351"/>
      <c r="DH54" s="351"/>
      <c r="DI54" s="352"/>
    </row>
    <row r="55" spans="2:113" ht="5.25" customHeight="1" x14ac:dyDescent="0.15">
      <c r="B55" s="329"/>
      <c r="C55" s="330"/>
      <c r="D55" s="330"/>
      <c r="E55" s="330"/>
      <c r="F55" s="330"/>
      <c r="G55" s="330"/>
      <c r="H55" s="330"/>
      <c r="I55" s="330"/>
      <c r="J55" s="330"/>
      <c r="K55" s="330"/>
      <c r="L55" s="330"/>
      <c r="M55" s="330"/>
      <c r="N55" s="315"/>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7"/>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5"/>
      <c r="BO55" s="316"/>
      <c r="BP55" s="316"/>
      <c r="BQ55" s="316"/>
      <c r="BR55" s="316"/>
      <c r="BS55" s="316"/>
      <c r="BT55" s="316"/>
      <c r="BU55" s="316"/>
      <c r="BV55" s="316"/>
      <c r="BW55" s="317"/>
      <c r="BX55" s="316"/>
      <c r="BY55" s="316"/>
      <c r="BZ55" s="316"/>
      <c r="CA55" s="316"/>
      <c r="CB55" s="316"/>
      <c r="CC55" s="316"/>
      <c r="CD55" s="316"/>
      <c r="CE55" s="345"/>
      <c r="CF55" s="346"/>
      <c r="CG55" s="346"/>
      <c r="CH55" s="346"/>
      <c r="CI55" s="346"/>
      <c r="CJ55" s="346"/>
      <c r="CK55" s="346"/>
      <c r="CL55" s="346"/>
      <c r="CM55" s="346"/>
      <c r="CN55" s="346"/>
      <c r="CO55" s="347"/>
      <c r="CP55" s="351"/>
      <c r="CQ55" s="351"/>
      <c r="CR55" s="351"/>
      <c r="CS55" s="351"/>
      <c r="CT55" s="351"/>
      <c r="CU55" s="351"/>
      <c r="CV55" s="351"/>
      <c r="CW55" s="351"/>
      <c r="CX55" s="351"/>
      <c r="CY55" s="351"/>
      <c r="CZ55" s="351"/>
      <c r="DA55" s="351"/>
      <c r="DB55" s="351"/>
      <c r="DC55" s="351"/>
      <c r="DD55" s="351"/>
      <c r="DE55" s="351"/>
      <c r="DF55" s="351"/>
      <c r="DG55" s="351"/>
      <c r="DH55" s="351"/>
      <c r="DI55" s="352"/>
    </row>
    <row r="56" spans="2:113" ht="5.25" customHeight="1" x14ac:dyDescent="0.15">
      <c r="B56" s="329"/>
      <c r="C56" s="330"/>
      <c r="D56" s="330"/>
      <c r="E56" s="330"/>
      <c r="F56" s="330"/>
      <c r="G56" s="330"/>
      <c r="H56" s="330"/>
      <c r="I56" s="330"/>
      <c r="J56" s="330"/>
      <c r="K56" s="330"/>
      <c r="L56" s="330"/>
      <c r="M56" s="330"/>
      <c r="N56" s="315"/>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7"/>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5"/>
      <c r="BO56" s="316"/>
      <c r="BP56" s="316"/>
      <c r="BQ56" s="316"/>
      <c r="BR56" s="316"/>
      <c r="BS56" s="316"/>
      <c r="BT56" s="316"/>
      <c r="BU56" s="316"/>
      <c r="BV56" s="316"/>
      <c r="BW56" s="317"/>
      <c r="BX56" s="316"/>
      <c r="BY56" s="316"/>
      <c r="BZ56" s="316"/>
      <c r="CA56" s="316"/>
      <c r="CB56" s="316"/>
      <c r="CC56" s="316"/>
      <c r="CD56" s="316"/>
      <c r="CE56" s="345"/>
      <c r="CF56" s="346"/>
      <c r="CG56" s="346"/>
      <c r="CH56" s="346"/>
      <c r="CI56" s="346"/>
      <c r="CJ56" s="346"/>
      <c r="CK56" s="346"/>
      <c r="CL56" s="346"/>
      <c r="CM56" s="346"/>
      <c r="CN56" s="346"/>
      <c r="CO56" s="347"/>
      <c r="CP56" s="351"/>
      <c r="CQ56" s="351"/>
      <c r="CR56" s="351"/>
      <c r="CS56" s="351"/>
      <c r="CT56" s="351"/>
      <c r="CU56" s="351"/>
      <c r="CV56" s="351"/>
      <c r="CW56" s="351"/>
      <c r="CX56" s="351"/>
      <c r="CY56" s="351"/>
      <c r="CZ56" s="351"/>
      <c r="DA56" s="351"/>
      <c r="DB56" s="351"/>
      <c r="DC56" s="351"/>
      <c r="DD56" s="351"/>
      <c r="DE56" s="351"/>
      <c r="DF56" s="351"/>
      <c r="DG56" s="351"/>
      <c r="DH56" s="351"/>
      <c r="DI56" s="352"/>
    </row>
    <row r="57" spans="2:113" ht="5.25" customHeight="1" x14ac:dyDescent="0.15">
      <c r="B57" s="329"/>
      <c r="C57" s="330"/>
      <c r="D57" s="330"/>
      <c r="E57" s="330"/>
      <c r="F57" s="330"/>
      <c r="G57" s="330"/>
      <c r="H57" s="330"/>
      <c r="I57" s="330"/>
      <c r="J57" s="330"/>
      <c r="K57" s="330"/>
      <c r="L57" s="330"/>
      <c r="M57" s="330"/>
      <c r="N57" s="315"/>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7"/>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5"/>
      <c r="BO57" s="316"/>
      <c r="BP57" s="316"/>
      <c r="BQ57" s="316"/>
      <c r="BR57" s="316"/>
      <c r="BS57" s="316"/>
      <c r="BT57" s="316"/>
      <c r="BU57" s="316"/>
      <c r="BV57" s="316"/>
      <c r="BW57" s="317"/>
      <c r="BX57" s="316"/>
      <c r="BY57" s="316"/>
      <c r="BZ57" s="316"/>
      <c r="CA57" s="316"/>
      <c r="CB57" s="316"/>
      <c r="CC57" s="316"/>
      <c r="CD57" s="316"/>
      <c r="CE57" s="345"/>
      <c r="CF57" s="346"/>
      <c r="CG57" s="346"/>
      <c r="CH57" s="346"/>
      <c r="CI57" s="346"/>
      <c r="CJ57" s="346"/>
      <c r="CK57" s="346"/>
      <c r="CL57" s="346"/>
      <c r="CM57" s="346"/>
      <c r="CN57" s="346"/>
      <c r="CO57" s="347"/>
      <c r="CP57" s="351"/>
      <c r="CQ57" s="351"/>
      <c r="CR57" s="351"/>
      <c r="CS57" s="351"/>
      <c r="CT57" s="351"/>
      <c r="CU57" s="351"/>
      <c r="CV57" s="351"/>
      <c r="CW57" s="351"/>
      <c r="CX57" s="351"/>
      <c r="CY57" s="351"/>
      <c r="CZ57" s="351"/>
      <c r="DA57" s="351"/>
      <c r="DB57" s="351"/>
      <c r="DC57" s="351"/>
      <c r="DD57" s="351"/>
      <c r="DE57" s="351"/>
      <c r="DF57" s="351"/>
      <c r="DG57" s="351"/>
      <c r="DH57" s="351"/>
      <c r="DI57" s="352"/>
    </row>
    <row r="58" spans="2:113" ht="5.25" customHeight="1" x14ac:dyDescent="0.15">
      <c r="B58" s="338"/>
      <c r="C58" s="339"/>
      <c r="D58" s="339"/>
      <c r="E58" s="339"/>
      <c r="F58" s="339"/>
      <c r="G58" s="339"/>
      <c r="H58" s="339"/>
      <c r="I58" s="339"/>
      <c r="J58" s="339"/>
      <c r="K58" s="339"/>
      <c r="L58" s="339"/>
      <c r="M58" s="339"/>
      <c r="N58" s="318"/>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20"/>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8"/>
      <c r="BO58" s="319"/>
      <c r="BP58" s="319"/>
      <c r="BQ58" s="319"/>
      <c r="BR58" s="319"/>
      <c r="BS58" s="319"/>
      <c r="BT58" s="319"/>
      <c r="BU58" s="319"/>
      <c r="BV58" s="319"/>
      <c r="BW58" s="320"/>
      <c r="BX58" s="319"/>
      <c r="BY58" s="319"/>
      <c r="BZ58" s="319"/>
      <c r="CA58" s="319"/>
      <c r="CB58" s="319"/>
      <c r="CC58" s="319"/>
      <c r="CD58" s="319"/>
      <c r="CE58" s="348"/>
      <c r="CF58" s="349"/>
      <c r="CG58" s="349"/>
      <c r="CH58" s="349"/>
      <c r="CI58" s="349"/>
      <c r="CJ58" s="349"/>
      <c r="CK58" s="349"/>
      <c r="CL58" s="349"/>
      <c r="CM58" s="349"/>
      <c r="CN58" s="349"/>
      <c r="CO58" s="350"/>
      <c r="CP58" s="353"/>
      <c r="CQ58" s="353"/>
      <c r="CR58" s="353"/>
      <c r="CS58" s="353"/>
      <c r="CT58" s="353"/>
      <c r="CU58" s="353"/>
      <c r="CV58" s="353"/>
      <c r="CW58" s="353"/>
      <c r="CX58" s="353"/>
      <c r="CY58" s="353"/>
      <c r="CZ58" s="353"/>
      <c r="DA58" s="353"/>
      <c r="DB58" s="353"/>
      <c r="DC58" s="353"/>
      <c r="DD58" s="353"/>
      <c r="DE58" s="353"/>
      <c r="DF58" s="353"/>
      <c r="DG58" s="353"/>
      <c r="DH58" s="353"/>
      <c r="DI58" s="354"/>
    </row>
    <row r="59" spans="2:113" ht="5.25" customHeight="1" x14ac:dyDescent="0.15">
      <c r="B59" s="329"/>
      <c r="C59" s="330"/>
      <c r="D59" s="330"/>
      <c r="E59" s="330"/>
      <c r="F59" s="330"/>
      <c r="G59" s="330"/>
      <c r="H59" s="330"/>
      <c r="I59" s="330"/>
      <c r="J59" s="330"/>
      <c r="K59" s="330"/>
      <c r="L59" s="330"/>
      <c r="M59" s="330"/>
      <c r="N59" s="315"/>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7"/>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5"/>
      <c r="BO59" s="316"/>
      <c r="BP59" s="316"/>
      <c r="BQ59" s="316"/>
      <c r="BR59" s="316"/>
      <c r="BS59" s="316"/>
      <c r="BT59" s="316"/>
      <c r="BU59" s="316"/>
      <c r="BV59" s="316"/>
      <c r="BW59" s="317"/>
      <c r="BX59" s="316"/>
      <c r="BY59" s="316"/>
      <c r="BZ59" s="316"/>
      <c r="CA59" s="316"/>
      <c r="CB59" s="316"/>
      <c r="CC59" s="316"/>
      <c r="CD59" s="316"/>
      <c r="CE59" s="345"/>
      <c r="CF59" s="346"/>
      <c r="CG59" s="346"/>
      <c r="CH59" s="346"/>
      <c r="CI59" s="346"/>
      <c r="CJ59" s="346"/>
      <c r="CK59" s="346"/>
      <c r="CL59" s="346"/>
      <c r="CM59" s="346"/>
      <c r="CN59" s="346"/>
      <c r="CO59" s="347"/>
      <c r="CP59" s="351"/>
      <c r="CQ59" s="351"/>
      <c r="CR59" s="351"/>
      <c r="CS59" s="351"/>
      <c r="CT59" s="351"/>
      <c r="CU59" s="351"/>
      <c r="CV59" s="351"/>
      <c r="CW59" s="351"/>
      <c r="CX59" s="351"/>
      <c r="CY59" s="351"/>
      <c r="CZ59" s="351"/>
      <c r="DA59" s="351"/>
      <c r="DB59" s="351"/>
      <c r="DC59" s="351"/>
      <c r="DD59" s="351"/>
      <c r="DE59" s="351"/>
      <c r="DF59" s="351"/>
      <c r="DG59" s="351"/>
      <c r="DH59" s="351"/>
      <c r="DI59" s="352"/>
    </row>
    <row r="60" spans="2:113" ht="5.25" customHeight="1" x14ac:dyDescent="0.15">
      <c r="B60" s="329"/>
      <c r="C60" s="330"/>
      <c r="D60" s="330"/>
      <c r="E60" s="330"/>
      <c r="F60" s="330"/>
      <c r="G60" s="330"/>
      <c r="H60" s="330"/>
      <c r="I60" s="330"/>
      <c r="J60" s="330"/>
      <c r="K60" s="330"/>
      <c r="L60" s="330"/>
      <c r="M60" s="330"/>
      <c r="N60" s="315"/>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7"/>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5"/>
      <c r="BO60" s="316"/>
      <c r="BP60" s="316"/>
      <c r="BQ60" s="316"/>
      <c r="BR60" s="316"/>
      <c r="BS60" s="316"/>
      <c r="BT60" s="316"/>
      <c r="BU60" s="316"/>
      <c r="BV60" s="316"/>
      <c r="BW60" s="317"/>
      <c r="BX60" s="316"/>
      <c r="BY60" s="316"/>
      <c r="BZ60" s="316"/>
      <c r="CA60" s="316"/>
      <c r="CB60" s="316"/>
      <c r="CC60" s="316"/>
      <c r="CD60" s="316"/>
      <c r="CE60" s="345"/>
      <c r="CF60" s="346"/>
      <c r="CG60" s="346"/>
      <c r="CH60" s="346"/>
      <c r="CI60" s="346"/>
      <c r="CJ60" s="346"/>
      <c r="CK60" s="346"/>
      <c r="CL60" s="346"/>
      <c r="CM60" s="346"/>
      <c r="CN60" s="346"/>
      <c r="CO60" s="347"/>
      <c r="CP60" s="351"/>
      <c r="CQ60" s="351"/>
      <c r="CR60" s="351"/>
      <c r="CS60" s="351"/>
      <c r="CT60" s="351"/>
      <c r="CU60" s="351"/>
      <c r="CV60" s="351"/>
      <c r="CW60" s="351"/>
      <c r="CX60" s="351"/>
      <c r="CY60" s="351"/>
      <c r="CZ60" s="351"/>
      <c r="DA60" s="351"/>
      <c r="DB60" s="351"/>
      <c r="DC60" s="351"/>
      <c r="DD60" s="351"/>
      <c r="DE60" s="351"/>
      <c r="DF60" s="351"/>
      <c r="DG60" s="351"/>
      <c r="DH60" s="351"/>
      <c r="DI60" s="352"/>
    </row>
    <row r="61" spans="2:113" ht="5.25" customHeight="1" x14ac:dyDescent="0.15">
      <c r="B61" s="329"/>
      <c r="C61" s="330"/>
      <c r="D61" s="330"/>
      <c r="E61" s="330"/>
      <c r="F61" s="330"/>
      <c r="G61" s="330"/>
      <c r="H61" s="330"/>
      <c r="I61" s="330"/>
      <c r="J61" s="330"/>
      <c r="K61" s="330"/>
      <c r="L61" s="330"/>
      <c r="M61" s="330"/>
      <c r="N61" s="315"/>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7"/>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5"/>
      <c r="BO61" s="316"/>
      <c r="BP61" s="316"/>
      <c r="BQ61" s="316"/>
      <c r="BR61" s="316"/>
      <c r="BS61" s="316"/>
      <c r="BT61" s="316"/>
      <c r="BU61" s="316"/>
      <c r="BV61" s="316"/>
      <c r="BW61" s="317"/>
      <c r="BX61" s="316"/>
      <c r="BY61" s="316"/>
      <c r="BZ61" s="316"/>
      <c r="CA61" s="316"/>
      <c r="CB61" s="316"/>
      <c r="CC61" s="316"/>
      <c r="CD61" s="316"/>
      <c r="CE61" s="345"/>
      <c r="CF61" s="346"/>
      <c r="CG61" s="346"/>
      <c r="CH61" s="346"/>
      <c r="CI61" s="346"/>
      <c r="CJ61" s="346"/>
      <c r="CK61" s="346"/>
      <c r="CL61" s="346"/>
      <c r="CM61" s="346"/>
      <c r="CN61" s="346"/>
      <c r="CO61" s="347"/>
      <c r="CP61" s="351"/>
      <c r="CQ61" s="351"/>
      <c r="CR61" s="351"/>
      <c r="CS61" s="351"/>
      <c r="CT61" s="351"/>
      <c r="CU61" s="351"/>
      <c r="CV61" s="351"/>
      <c r="CW61" s="351"/>
      <c r="CX61" s="351"/>
      <c r="CY61" s="351"/>
      <c r="CZ61" s="351"/>
      <c r="DA61" s="351"/>
      <c r="DB61" s="351"/>
      <c r="DC61" s="351"/>
      <c r="DD61" s="351"/>
      <c r="DE61" s="351"/>
      <c r="DF61" s="351"/>
      <c r="DG61" s="351"/>
      <c r="DH61" s="351"/>
      <c r="DI61" s="352"/>
    </row>
    <row r="62" spans="2:113" ht="6.75" customHeight="1" x14ac:dyDescent="0.15">
      <c r="B62" s="329"/>
      <c r="C62" s="330"/>
      <c r="D62" s="330"/>
      <c r="E62" s="330"/>
      <c r="F62" s="330"/>
      <c r="G62" s="330"/>
      <c r="H62" s="330"/>
      <c r="I62" s="330"/>
      <c r="J62" s="330"/>
      <c r="K62" s="330"/>
      <c r="L62" s="330"/>
      <c r="M62" s="330"/>
      <c r="N62" s="315"/>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7"/>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5"/>
      <c r="BO62" s="316"/>
      <c r="BP62" s="316"/>
      <c r="BQ62" s="316"/>
      <c r="BR62" s="316"/>
      <c r="BS62" s="316"/>
      <c r="BT62" s="316"/>
      <c r="BU62" s="316"/>
      <c r="BV62" s="316"/>
      <c r="BW62" s="317"/>
      <c r="BX62" s="316"/>
      <c r="BY62" s="316"/>
      <c r="BZ62" s="316"/>
      <c r="CA62" s="316"/>
      <c r="CB62" s="316"/>
      <c r="CC62" s="316"/>
      <c r="CD62" s="316"/>
      <c r="CE62" s="345"/>
      <c r="CF62" s="346"/>
      <c r="CG62" s="346"/>
      <c r="CH62" s="346"/>
      <c r="CI62" s="346"/>
      <c r="CJ62" s="346"/>
      <c r="CK62" s="346"/>
      <c r="CL62" s="346"/>
      <c r="CM62" s="346"/>
      <c r="CN62" s="346"/>
      <c r="CO62" s="347"/>
      <c r="CP62" s="351"/>
      <c r="CQ62" s="351"/>
      <c r="CR62" s="351"/>
      <c r="CS62" s="351"/>
      <c r="CT62" s="351"/>
      <c r="CU62" s="351"/>
      <c r="CV62" s="351"/>
      <c r="CW62" s="351"/>
      <c r="CX62" s="351"/>
      <c r="CY62" s="351"/>
      <c r="CZ62" s="351"/>
      <c r="DA62" s="351"/>
      <c r="DB62" s="351"/>
      <c r="DC62" s="351"/>
      <c r="DD62" s="351"/>
      <c r="DE62" s="351"/>
      <c r="DF62" s="351"/>
      <c r="DG62" s="351"/>
      <c r="DH62" s="351"/>
      <c r="DI62" s="352"/>
    </row>
    <row r="63" spans="2:113" ht="5.25" customHeight="1" x14ac:dyDescent="0.15">
      <c r="B63" s="329"/>
      <c r="C63" s="330"/>
      <c r="D63" s="330"/>
      <c r="E63" s="330"/>
      <c r="F63" s="330"/>
      <c r="G63" s="330"/>
      <c r="H63" s="330"/>
      <c r="I63" s="330"/>
      <c r="J63" s="330"/>
      <c r="K63" s="330"/>
      <c r="L63" s="330"/>
      <c r="M63" s="330"/>
      <c r="N63" s="315"/>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7"/>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5"/>
      <c r="BO63" s="316"/>
      <c r="BP63" s="316"/>
      <c r="BQ63" s="316"/>
      <c r="BR63" s="316"/>
      <c r="BS63" s="316"/>
      <c r="BT63" s="316"/>
      <c r="BU63" s="316"/>
      <c r="BV63" s="316"/>
      <c r="BW63" s="317"/>
      <c r="BX63" s="316"/>
      <c r="BY63" s="316"/>
      <c r="BZ63" s="316"/>
      <c r="CA63" s="316"/>
      <c r="CB63" s="316"/>
      <c r="CC63" s="316"/>
      <c r="CD63" s="316"/>
      <c r="CE63" s="345"/>
      <c r="CF63" s="346"/>
      <c r="CG63" s="346"/>
      <c r="CH63" s="346"/>
      <c r="CI63" s="346"/>
      <c r="CJ63" s="346"/>
      <c r="CK63" s="346"/>
      <c r="CL63" s="346"/>
      <c r="CM63" s="346"/>
      <c r="CN63" s="346"/>
      <c r="CO63" s="347"/>
      <c r="CP63" s="351"/>
      <c r="CQ63" s="351"/>
      <c r="CR63" s="351"/>
      <c r="CS63" s="351"/>
      <c r="CT63" s="351"/>
      <c r="CU63" s="351"/>
      <c r="CV63" s="351"/>
      <c r="CW63" s="351"/>
      <c r="CX63" s="351"/>
      <c r="CY63" s="351"/>
      <c r="CZ63" s="351"/>
      <c r="DA63" s="351"/>
      <c r="DB63" s="351"/>
      <c r="DC63" s="351"/>
      <c r="DD63" s="351"/>
      <c r="DE63" s="351"/>
      <c r="DF63" s="351"/>
      <c r="DG63" s="351"/>
      <c r="DH63" s="351"/>
      <c r="DI63" s="352"/>
    </row>
    <row r="64" spans="2:113" ht="5.25" customHeight="1" x14ac:dyDescent="0.15">
      <c r="B64" s="329"/>
      <c r="C64" s="330"/>
      <c r="D64" s="330"/>
      <c r="E64" s="330"/>
      <c r="F64" s="330"/>
      <c r="G64" s="330"/>
      <c r="H64" s="330"/>
      <c r="I64" s="330"/>
      <c r="J64" s="330"/>
      <c r="K64" s="330"/>
      <c r="L64" s="330"/>
      <c r="M64" s="330"/>
      <c r="N64" s="315"/>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7"/>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5"/>
      <c r="BO64" s="316"/>
      <c r="BP64" s="316"/>
      <c r="BQ64" s="316"/>
      <c r="BR64" s="316"/>
      <c r="BS64" s="316"/>
      <c r="BT64" s="316"/>
      <c r="BU64" s="316"/>
      <c r="BV64" s="316"/>
      <c r="BW64" s="317"/>
      <c r="BX64" s="316"/>
      <c r="BY64" s="316"/>
      <c r="BZ64" s="316"/>
      <c r="CA64" s="316"/>
      <c r="CB64" s="316"/>
      <c r="CC64" s="316"/>
      <c r="CD64" s="316"/>
      <c r="CE64" s="345"/>
      <c r="CF64" s="346"/>
      <c r="CG64" s="346"/>
      <c r="CH64" s="346"/>
      <c r="CI64" s="346"/>
      <c r="CJ64" s="346"/>
      <c r="CK64" s="346"/>
      <c r="CL64" s="346"/>
      <c r="CM64" s="346"/>
      <c r="CN64" s="346"/>
      <c r="CO64" s="347"/>
      <c r="CP64" s="351"/>
      <c r="CQ64" s="351"/>
      <c r="CR64" s="351"/>
      <c r="CS64" s="351"/>
      <c r="CT64" s="351"/>
      <c r="CU64" s="351"/>
      <c r="CV64" s="351"/>
      <c r="CW64" s="351"/>
      <c r="CX64" s="351"/>
      <c r="CY64" s="351"/>
      <c r="CZ64" s="351"/>
      <c r="DA64" s="351"/>
      <c r="DB64" s="351"/>
      <c r="DC64" s="351"/>
      <c r="DD64" s="351"/>
      <c r="DE64" s="351"/>
      <c r="DF64" s="351"/>
      <c r="DG64" s="351"/>
      <c r="DH64" s="351"/>
      <c r="DI64" s="352"/>
    </row>
    <row r="65" spans="2:113" ht="5.25" customHeight="1" x14ac:dyDescent="0.15">
      <c r="B65" s="329"/>
      <c r="C65" s="330"/>
      <c r="D65" s="330"/>
      <c r="E65" s="330"/>
      <c r="F65" s="330"/>
      <c r="G65" s="330"/>
      <c r="H65" s="330"/>
      <c r="I65" s="330"/>
      <c r="J65" s="330"/>
      <c r="K65" s="330"/>
      <c r="L65" s="330"/>
      <c r="M65" s="330"/>
      <c r="N65" s="315"/>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7"/>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5"/>
      <c r="BO65" s="316"/>
      <c r="BP65" s="316"/>
      <c r="BQ65" s="316"/>
      <c r="BR65" s="316"/>
      <c r="BS65" s="316"/>
      <c r="BT65" s="316"/>
      <c r="BU65" s="316"/>
      <c r="BV65" s="316"/>
      <c r="BW65" s="317"/>
      <c r="BX65" s="316"/>
      <c r="BY65" s="316"/>
      <c r="BZ65" s="316"/>
      <c r="CA65" s="316"/>
      <c r="CB65" s="316"/>
      <c r="CC65" s="316"/>
      <c r="CD65" s="316"/>
      <c r="CE65" s="345"/>
      <c r="CF65" s="346"/>
      <c r="CG65" s="346"/>
      <c r="CH65" s="346"/>
      <c r="CI65" s="346"/>
      <c r="CJ65" s="346"/>
      <c r="CK65" s="346"/>
      <c r="CL65" s="346"/>
      <c r="CM65" s="346"/>
      <c r="CN65" s="346"/>
      <c r="CO65" s="347"/>
      <c r="CP65" s="351"/>
      <c r="CQ65" s="351"/>
      <c r="CR65" s="351"/>
      <c r="CS65" s="351"/>
      <c r="CT65" s="351"/>
      <c r="CU65" s="351"/>
      <c r="CV65" s="351"/>
      <c r="CW65" s="351"/>
      <c r="CX65" s="351"/>
      <c r="CY65" s="351"/>
      <c r="CZ65" s="351"/>
      <c r="DA65" s="351"/>
      <c r="DB65" s="351"/>
      <c r="DC65" s="351"/>
      <c r="DD65" s="351"/>
      <c r="DE65" s="351"/>
      <c r="DF65" s="351"/>
      <c r="DG65" s="351"/>
      <c r="DH65" s="351"/>
      <c r="DI65" s="352"/>
    </row>
    <row r="66" spans="2:113" ht="5.25" customHeight="1" x14ac:dyDescent="0.15">
      <c r="B66" s="338"/>
      <c r="C66" s="339"/>
      <c r="D66" s="339"/>
      <c r="E66" s="339"/>
      <c r="F66" s="339"/>
      <c r="G66" s="339"/>
      <c r="H66" s="339"/>
      <c r="I66" s="339"/>
      <c r="J66" s="339"/>
      <c r="K66" s="339"/>
      <c r="L66" s="339"/>
      <c r="M66" s="339"/>
      <c r="N66" s="318"/>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20"/>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K66" s="319"/>
      <c r="BL66" s="319"/>
      <c r="BM66" s="319"/>
      <c r="BN66" s="318"/>
      <c r="BO66" s="319"/>
      <c r="BP66" s="319"/>
      <c r="BQ66" s="319"/>
      <c r="BR66" s="319"/>
      <c r="BS66" s="319"/>
      <c r="BT66" s="319"/>
      <c r="BU66" s="319"/>
      <c r="BV66" s="319"/>
      <c r="BW66" s="320"/>
      <c r="BX66" s="319"/>
      <c r="BY66" s="319"/>
      <c r="BZ66" s="319"/>
      <c r="CA66" s="319"/>
      <c r="CB66" s="319"/>
      <c r="CC66" s="319"/>
      <c r="CD66" s="319"/>
      <c r="CE66" s="348"/>
      <c r="CF66" s="349"/>
      <c r="CG66" s="349"/>
      <c r="CH66" s="349"/>
      <c r="CI66" s="349"/>
      <c r="CJ66" s="349"/>
      <c r="CK66" s="349"/>
      <c r="CL66" s="349"/>
      <c r="CM66" s="349"/>
      <c r="CN66" s="349"/>
      <c r="CO66" s="350"/>
      <c r="CP66" s="353"/>
      <c r="CQ66" s="353"/>
      <c r="CR66" s="353"/>
      <c r="CS66" s="353"/>
      <c r="CT66" s="353"/>
      <c r="CU66" s="353"/>
      <c r="CV66" s="353"/>
      <c r="CW66" s="353"/>
      <c r="CX66" s="353"/>
      <c r="CY66" s="353"/>
      <c r="CZ66" s="353"/>
      <c r="DA66" s="353"/>
      <c r="DB66" s="353"/>
      <c r="DC66" s="353"/>
      <c r="DD66" s="353"/>
      <c r="DE66" s="353"/>
      <c r="DF66" s="353"/>
      <c r="DG66" s="353"/>
      <c r="DH66" s="353"/>
      <c r="DI66" s="354"/>
    </row>
    <row r="67" spans="2:113" ht="5.25" customHeight="1" x14ac:dyDescent="0.15">
      <c r="B67" s="329"/>
      <c r="C67" s="330"/>
      <c r="D67" s="330"/>
      <c r="E67" s="330"/>
      <c r="F67" s="330"/>
      <c r="G67" s="330"/>
      <c r="H67" s="330"/>
      <c r="I67" s="330"/>
      <c r="J67" s="330"/>
      <c r="K67" s="330"/>
      <c r="L67" s="330"/>
      <c r="M67" s="330"/>
      <c r="N67" s="315"/>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7"/>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5"/>
      <c r="BO67" s="316"/>
      <c r="BP67" s="316"/>
      <c r="BQ67" s="316"/>
      <c r="BR67" s="316"/>
      <c r="BS67" s="316"/>
      <c r="BT67" s="316"/>
      <c r="BU67" s="316"/>
      <c r="BV67" s="316"/>
      <c r="BW67" s="317"/>
      <c r="BX67" s="316"/>
      <c r="BY67" s="316"/>
      <c r="BZ67" s="316"/>
      <c r="CA67" s="316"/>
      <c r="CB67" s="316"/>
      <c r="CC67" s="316"/>
      <c r="CD67" s="316"/>
      <c r="CE67" s="345"/>
      <c r="CF67" s="346"/>
      <c r="CG67" s="346"/>
      <c r="CH67" s="346"/>
      <c r="CI67" s="346"/>
      <c r="CJ67" s="346"/>
      <c r="CK67" s="346"/>
      <c r="CL67" s="346"/>
      <c r="CM67" s="346"/>
      <c r="CN67" s="346"/>
      <c r="CO67" s="347"/>
      <c r="CP67" s="351"/>
      <c r="CQ67" s="351"/>
      <c r="CR67" s="351"/>
      <c r="CS67" s="351"/>
      <c r="CT67" s="351"/>
      <c r="CU67" s="351"/>
      <c r="CV67" s="351"/>
      <c r="CW67" s="351"/>
      <c r="CX67" s="351"/>
      <c r="CY67" s="351"/>
      <c r="CZ67" s="351"/>
      <c r="DA67" s="351"/>
      <c r="DB67" s="351"/>
      <c r="DC67" s="351"/>
      <c r="DD67" s="351"/>
      <c r="DE67" s="351"/>
      <c r="DF67" s="351"/>
      <c r="DG67" s="351"/>
      <c r="DH67" s="351"/>
      <c r="DI67" s="352"/>
    </row>
    <row r="68" spans="2:113" ht="5.25" customHeight="1" x14ac:dyDescent="0.15">
      <c r="B68" s="329"/>
      <c r="C68" s="330"/>
      <c r="D68" s="330"/>
      <c r="E68" s="330"/>
      <c r="F68" s="330"/>
      <c r="G68" s="330"/>
      <c r="H68" s="330"/>
      <c r="I68" s="330"/>
      <c r="J68" s="330"/>
      <c r="K68" s="330"/>
      <c r="L68" s="330"/>
      <c r="M68" s="330"/>
      <c r="N68" s="315"/>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7"/>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5"/>
      <c r="BO68" s="316"/>
      <c r="BP68" s="316"/>
      <c r="BQ68" s="316"/>
      <c r="BR68" s="316"/>
      <c r="BS68" s="316"/>
      <c r="BT68" s="316"/>
      <c r="BU68" s="316"/>
      <c r="BV68" s="316"/>
      <c r="BW68" s="317"/>
      <c r="BX68" s="316"/>
      <c r="BY68" s="316"/>
      <c r="BZ68" s="316"/>
      <c r="CA68" s="316"/>
      <c r="CB68" s="316"/>
      <c r="CC68" s="316"/>
      <c r="CD68" s="316"/>
      <c r="CE68" s="345"/>
      <c r="CF68" s="346"/>
      <c r="CG68" s="346"/>
      <c r="CH68" s="346"/>
      <c r="CI68" s="346"/>
      <c r="CJ68" s="346"/>
      <c r="CK68" s="346"/>
      <c r="CL68" s="346"/>
      <c r="CM68" s="346"/>
      <c r="CN68" s="346"/>
      <c r="CO68" s="347"/>
      <c r="CP68" s="351"/>
      <c r="CQ68" s="351"/>
      <c r="CR68" s="351"/>
      <c r="CS68" s="351"/>
      <c r="CT68" s="351"/>
      <c r="CU68" s="351"/>
      <c r="CV68" s="351"/>
      <c r="CW68" s="351"/>
      <c r="CX68" s="351"/>
      <c r="CY68" s="351"/>
      <c r="CZ68" s="351"/>
      <c r="DA68" s="351"/>
      <c r="DB68" s="351"/>
      <c r="DC68" s="351"/>
      <c r="DD68" s="351"/>
      <c r="DE68" s="351"/>
      <c r="DF68" s="351"/>
      <c r="DG68" s="351"/>
      <c r="DH68" s="351"/>
      <c r="DI68" s="352"/>
    </row>
    <row r="69" spans="2:113" ht="5.25" customHeight="1" x14ac:dyDescent="0.15">
      <c r="B69" s="329"/>
      <c r="C69" s="330"/>
      <c r="D69" s="330"/>
      <c r="E69" s="330"/>
      <c r="F69" s="330"/>
      <c r="G69" s="330"/>
      <c r="H69" s="330"/>
      <c r="I69" s="330"/>
      <c r="J69" s="330"/>
      <c r="K69" s="330"/>
      <c r="L69" s="330"/>
      <c r="M69" s="330"/>
      <c r="N69" s="315"/>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5"/>
      <c r="BO69" s="316"/>
      <c r="BP69" s="316"/>
      <c r="BQ69" s="316"/>
      <c r="BR69" s="316"/>
      <c r="BS69" s="316"/>
      <c r="BT69" s="316"/>
      <c r="BU69" s="316"/>
      <c r="BV69" s="316"/>
      <c r="BW69" s="317"/>
      <c r="BX69" s="316"/>
      <c r="BY69" s="316"/>
      <c r="BZ69" s="316"/>
      <c r="CA69" s="316"/>
      <c r="CB69" s="316"/>
      <c r="CC69" s="316"/>
      <c r="CD69" s="316"/>
      <c r="CE69" s="345"/>
      <c r="CF69" s="346"/>
      <c r="CG69" s="346"/>
      <c r="CH69" s="346"/>
      <c r="CI69" s="346"/>
      <c r="CJ69" s="346"/>
      <c r="CK69" s="346"/>
      <c r="CL69" s="346"/>
      <c r="CM69" s="346"/>
      <c r="CN69" s="346"/>
      <c r="CO69" s="347"/>
      <c r="CP69" s="351"/>
      <c r="CQ69" s="351"/>
      <c r="CR69" s="351"/>
      <c r="CS69" s="351"/>
      <c r="CT69" s="351"/>
      <c r="CU69" s="351"/>
      <c r="CV69" s="351"/>
      <c r="CW69" s="351"/>
      <c r="CX69" s="351"/>
      <c r="CY69" s="351"/>
      <c r="CZ69" s="351"/>
      <c r="DA69" s="351"/>
      <c r="DB69" s="351"/>
      <c r="DC69" s="351"/>
      <c r="DD69" s="351"/>
      <c r="DE69" s="351"/>
      <c r="DF69" s="351"/>
      <c r="DG69" s="351"/>
      <c r="DH69" s="351"/>
      <c r="DI69" s="352"/>
    </row>
    <row r="70" spans="2:113" ht="6.75" customHeight="1" x14ac:dyDescent="0.15">
      <c r="B70" s="329"/>
      <c r="C70" s="330"/>
      <c r="D70" s="330"/>
      <c r="E70" s="330"/>
      <c r="F70" s="330"/>
      <c r="G70" s="330"/>
      <c r="H70" s="330"/>
      <c r="I70" s="330"/>
      <c r="J70" s="330"/>
      <c r="K70" s="330"/>
      <c r="L70" s="330"/>
      <c r="M70" s="330"/>
      <c r="N70" s="315"/>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7"/>
      <c r="AL70" s="316"/>
      <c r="AM70" s="316"/>
      <c r="AN70" s="316"/>
      <c r="AO70" s="316"/>
      <c r="AP70" s="316"/>
      <c r="AQ70" s="316"/>
      <c r="AR70" s="316"/>
      <c r="AS70" s="316"/>
      <c r="AT70" s="316"/>
      <c r="AU70" s="316"/>
      <c r="AV70" s="316"/>
      <c r="AW70" s="316"/>
      <c r="AX70" s="316"/>
      <c r="AY70" s="316"/>
      <c r="AZ70" s="316"/>
      <c r="BA70" s="316"/>
      <c r="BB70" s="316"/>
      <c r="BC70" s="316"/>
      <c r="BD70" s="316"/>
      <c r="BE70" s="316"/>
      <c r="BF70" s="316"/>
      <c r="BG70" s="316"/>
      <c r="BH70" s="316"/>
      <c r="BI70" s="316"/>
      <c r="BJ70" s="316"/>
      <c r="BK70" s="316"/>
      <c r="BL70" s="316"/>
      <c r="BM70" s="316"/>
      <c r="BN70" s="315"/>
      <c r="BO70" s="316"/>
      <c r="BP70" s="316"/>
      <c r="BQ70" s="316"/>
      <c r="BR70" s="316"/>
      <c r="BS70" s="316"/>
      <c r="BT70" s="316"/>
      <c r="BU70" s="316"/>
      <c r="BV70" s="316"/>
      <c r="BW70" s="317"/>
      <c r="BX70" s="316"/>
      <c r="BY70" s="316"/>
      <c r="BZ70" s="316"/>
      <c r="CA70" s="316"/>
      <c r="CB70" s="316"/>
      <c r="CC70" s="316"/>
      <c r="CD70" s="316"/>
      <c r="CE70" s="345"/>
      <c r="CF70" s="346"/>
      <c r="CG70" s="346"/>
      <c r="CH70" s="346"/>
      <c r="CI70" s="346"/>
      <c r="CJ70" s="346"/>
      <c r="CK70" s="346"/>
      <c r="CL70" s="346"/>
      <c r="CM70" s="346"/>
      <c r="CN70" s="346"/>
      <c r="CO70" s="347"/>
      <c r="CP70" s="351"/>
      <c r="CQ70" s="351"/>
      <c r="CR70" s="351"/>
      <c r="CS70" s="351"/>
      <c r="CT70" s="351"/>
      <c r="CU70" s="351"/>
      <c r="CV70" s="351"/>
      <c r="CW70" s="351"/>
      <c r="CX70" s="351"/>
      <c r="CY70" s="351"/>
      <c r="CZ70" s="351"/>
      <c r="DA70" s="351"/>
      <c r="DB70" s="351"/>
      <c r="DC70" s="351"/>
      <c r="DD70" s="351"/>
      <c r="DE70" s="351"/>
      <c r="DF70" s="351"/>
      <c r="DG70" s="351"/>
      <c r="DH70" s="351"/>
      <c r="DI70" s="352"/>
    </row>
    <row r="71" spans="2:113" ht="5.25" customHeight="1" x14ac:dyDescent="0.15">
      <c r="B71" s="329"/>
      <c r="C71" s="330"/>
      <c r="D71" s="330"/>
      <c r="E71" s="330"/>
      <c r="F71" s="330"/>
      <c r="G71" s="330"/>
      <c r="H71" s="330"/>
      <c r="I71" s="330"/>
      <c r="J71" s="330"/>
      <c r="K71" s="330"/>
      <c r="L71" s="330"/>
      <c r="M71" s="330"/>
      <c r="N71" s="315"/>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7"/>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5"/>
      <c r="BO71" s="316"/>
      <c r="BP71" s="316"/>
      <c r="BQ71" s="316"/>
      <c r="BR71" s="316"/>
      <c r="BS71" s="316"/>
      <c r="BT71" s="316"/>
      <c r="BU71" s="316"/>
      <c r="BV71" s="316"/>
      <c r="BW71" s="317"/>
      <c r="BX71" s="316"/>
      <c r="BY71" s="316"/>
      <c r="BZ71" s="316"/>
      <c r="CA71" s="316"/>
      <c r="CB71" s="316"/>
      <c r="CC71" s="316"/>
      <c r="CD71" s="316"/>
      <c r="CE71" s="345"/>
      <c r="CF71" s="346"/>
      <c r="CG71" s="346"/>
      <c r="CH71" s="346"/>
      <c r="CI71" s="346"/>
      <c r="CJ71" s="346"/>
      <c r="CK71" s="346"/>
      <c r="CL71" s="346"/>
      <c r="CM71" s="346"/>
      <c r="CN71" s="346"/>
      <c r="CO71" s="347"/>
      <c r="CP71" s="351"/>
      <c r="CQ71" s="351"/>
      <c r="CR71" s="351"/>
      <c r="CS71" s="351"/>
      <c r="CT71" s="351"/>
      <c r="CU71" s="351"/>
      <c r="CV71" s="351"/>
      <c r="CW71" s="351"/>
      <c r="CX71" s="351"/>
      <c r="CY71" s="351"/>
      <c r="CZ71" s="351"/>
      <c r="DA71" s="351"/>
      <c r="DB71" s="351"/>
      <c r="DC71" s="351"/>
      <c r="DD71" s="351"/>
      <c r="DE71" s="351"/>
      <c r="DF71" s="351"/>
      <c r="DG71" s="351"/>
      <c r="DH71" s="351"/>
      <c r="DI71" s="352"/>
    </row>
    <row r="72" spans="2:113" ht="5.25" customHeight="1" x14ac:dyDescent="0.15">
      <c r="B72" s="329"/>
      <c r="C72" s="330"/>
      <c r="D72" s="330"/>
      <c r="E72" s="330"/>
      <c r="F72" s="330"/>
      <c r="G72" s="330"/>
      <c r="H72" s="330"/>
      <c r="I72" s="330"/>
      <c r="J72" s="330"/>
      <c r="K72" s="330"/>
      <c r="L72" s="330"/>
      <c r="M72" s="330"/>
      <c r="N72" s="315"/>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7"/>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5"/>
      <c r="BO72" s="316"/>
      <c r="BP72" s="316"/>
      <c r="BQ72" s="316"/>
      <c r="BR72" s="316"/>
      <c r="BS72" s="316"/>
      <c r="BT72" s="316"/>
      <c r="BU72" s="316"/>
      <c r="BV72" s="316"/>
      <c r="BW72" s="317"/>
      <c r="BX72" s="316"/>
      <c r="BY72" s="316"/>
      <c r="BZ72" s="316"/>
      <c r="CA72" s="316"/>
      <c r="CB72" s="316"/>
      <c r="CC72" s="316"/>
      <c r="CD72" s="316"/>
      <c r="CE72" s="345"/>
      <c r="CF72" s="346"/>
      <c r="CG72" s="346"/>
      <c r="CH72" s="346"/>
      <c r="CI72" s="346"/>
      <c r="CJ72" s="346"/>
      <c r="CK72" s="346"/>
      <c r="CL72" s="346"/>
      <c r="CM72" s="346"/>
      <c r="CN72" s="346"/>
      <c r="CO72" s="347"/>
      <c r="CP72" s="351"/>
      <c r="CQ72" s="351"/>
      <c r="CR72" s="351"/>
      <c r="CS72" s="351"/>
      <c r="CT72" s="351"/>
      <c r="CU72" s="351"/>
      <c r="CV72" s="351"/>
      <c r="CW72" s="351"/>
      <c r="CX72" s="351"/>
      <c r="CY72" s="351"/>
      <c r="CZ72" s="351"/>
      <c r="DA72" s="351"/>
      <c r="DB72" s="351"/>
      <c r="DC72" s="351"/>
      <c r="DD72" s="351"/>
      <c r="DE72" s="351"/>
      <c r="DF72" s="351"/>
      <c r="DG72" s="351"/>
      <c r="DH72" s="351"/>
      <c r="DI72" s="352"/>
    </row>
    <row r="73" spans="2:113" ht="5.25" customHeight="1" x14ac:dyDescent="0.15">
      <c r="B73" s="329"/>
      <c r="C73" s="330"/>
      <c r="D73" s="330"/>
      <c r="E73" s="330"/>
      <c r="F73" s="330"/>
      <c r="G73" s="330"/>
      <c r="H73" s="330"/>
      <c r="I73" s="330"/>
      <c r="J73" s="330"/>
      <c r="K73" s="330"/>
      <c r="L73" s="330"/>
      <c r="M73" s="330"/>
      <c r="N73" s="315"/>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7"/>
      <c r="AL73" s="316"/>
      <c r="AM73" s="316"/>
      <c r="AN73" s="316"/>
      <c r="AO73" s="316"/>
      <c r="AP73" s="316"/>
      <c r="AQ73" s="316"/>
      <c r="AR73" s="316"/>
      <c r="AS73" s="316"/>
      <c r="AT73" s="316"/>
      <c r="AU73" s="316"/>
      <c r="AV73" s="316"/>
      <c r="AW73" s="316"/>
      <c r="AX73" s="316"/>
      <c r="AY73" s="316"/>
      <c r="AZ73" s="316"/>
      <c r="BA73" s="316"/>
      <c r="BB73" s="316"/>
      <c r="BC73" s="316"/>
      <c r="BD73" s="316"/>
      <c r="BE73" s="316"/>
      <c r="BF73" s="316"/>
      <c r="BG73" s="316"/>
      <c r="BH73" s="316"/>
      <c r="BI73" s="316"/>
      <c r="BJ73" s="316"/>
      <c r="BK73" s="316"/>
      <c r="BL73" s="316"/>
      <c r="BM73" s="316"/>
      <c r="BN73" s="315"/>
      <c r="BO73" s="316"/>
      <c r="BP73" s="316"/>
      <c r="BQ73" s="316"/>
      <c r="BR73" s="316"/>
      <c r="BS73" s="316"/>
      <c r="BT73" s="316"/>
      <c r="BU73" s="316"/>
      <c r="BV73" s="316"/>
      <c r="BW73" s="317"/>
      <c r="BX73" s="316"/>
      <c r="BY73" s="316"/>
      <c r="BZ73" s="316"/>
      <c r="CA73" s="316"/>
      <c r="CB73" s="316"/>
      <c r="CC73" s="316"/>
      <c r="CD73" s="316"/>
      <c r="CE73" s="345"/>
      <c r="CF73" s="346"/>
      <c r="CG73" s="346"/>
      <c r="CH73" s="346"/>
      <c r="CI73" s="346"/>
      <c r="CJ73" s="346"/>
      <c r="CK73" s="346"/>
      <c r="CL73" s="346"/>
      <c r="CM73" s="346"/>
      <c r="CN73" s="346"/>
      <c r="CO73" s="347"/>
      <c r="CP73" s="351"/>
      <c r="CQ73" s="351"/>
      <c r="CR73" s="351"/>
      <c r="CS73" s="351"/>
      <c r="CT73" s="351"/>
      <c r="CU73" s="351"/>
      <c r="CV73" s="351"/>
      <c r="CW73" s="351"/>
      <c r="CX73" s="351"/>
      <c r="CY73" s="351"/>
      <c r="CZ73" s="351"/>
      <c r="DA73" s="351"/>
      <c r="DB73" s="351"/>
      <c r="DC73" s="351"/>
      <c r="DD73" s="351"/>
      <c r="DE73" s="351"/>
      <c r="DF73" s="351"/>
      <c r="DG73" s="351"/>
      <c r="DH73" s="351"/>
      <c r="DI73" s="352"/>
    </row>
    <row r="74" spans="2:113" ht="5.25" customHeight="1" x14ac:dyDescent="0.15">
      <c r="B74" s="338"/>
      <c r="C74" s="339"/>
      <c r="D74" s="339"/>
      <c r="E74" s="339"/>
      <c r="F74" s="339"/>
      <c r="G74" s="339"/>
      <c r="H74" s="339"/>
      <c r="I74" s="339"/>
      <c r="J74" s="339"/>
      <c r="K74" s="339"/>
      <c r="L74" s="339"/>
      <c r="M74" s="339"/>
      <c r="N74" s="318"/>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20"/>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c r="BK74" s="319"/>
      <c r="BL74" s="319"/>
      <c r="BM74" s="319"/>
      <c r="BN74" s="318"/>
      <c r="BO74" s="319"/>
      <c r="BP74" s="319"/>
      <c r="BQ74" s="319"/>
      <c r="BR74" s="319"/>
      <c r="BS74" s="319"/>
      <c r="BT74" s="319"/>
      <c r="BU74" s="319"/>
      <c r="BV74" s="319"/>
      <c r="BW74" s="320"/>
      <c r="BX74" s="319"/>
      <c r="BY74" s="319"/>
      <c r="BZ74" s="319"/>
      <c r="CA74" s="319"/>
      <c r="CB74" s="319"/>
      <c r="CC74" s="319"/>
      <c r="CD74" s="319"/>
      <c r="CE74" s="348"/>
      <c r="CF74" s="349"/>
      <c r="CG74" s="349"/>
      <c r="CH74" s="349"/>
      <c r="CI74" s="349"/>
      <c r="CJ74" s="349"/>
      <c r="CK74" s="349"/>
      <c r="CL74" s="349"/>
      <c r="CM74" s="349"/>
      <c r="CN74" s="349"/>
      <c r="CO74" s="350"/>
      <c r="CP74" s="353"/>
      <c r="CQ74" s="353"/>
      <c r="CR74" s="353"/>
      <c r="CS74" s="353"/>
      <c r="CT74" s="353"/>
      <c r="CU74" s="353"/>
      <c r="CV74" s="353"/>
      <c r="CW74" s="353"/>
      <c r="CX74" s="353"/>
      <c r="CY74" s="353"/>
      <c r="CZ74" s="353"/>
      <c r="DA74" s="353"/>
      <c r="DB74" s="353"/>
      <c r="DC74" s="353"/>
      <c r="DD74" s="353"/>
      <c r="DE74" s="353"/>
      <c r="DF74" s="353"/>
      <c r="DG74" s="353"/>
      <c r="DH74" s="353"/>
      <c r="DI74" s="354"/>
    </row>
    <row r="75" spans="2:113" ht="5.25" customHeight="1" x14ac:dyDescent="0.15">
      <c r="B75" s="329"/>
      <c r="C75" s="330"/>
      <c r="D75" s="330"/>
      <c r="E75" s="330"/>
      <c r="F75" s="330"/>
      <c r="G75" s="330"/>
      <c r="H75" s="330"/>
      <c r="I75" s="330"/>
      <c r="J75" s="330"/>
      <c r="K75" s="330"/>
      <c r="L75" s="330"/>
      <c r="M75" s="330"/>
      <c r="N75" s="315"/>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7"/>
      <c r="AL75" s="316"/>
      <c r="AM75" s="316"/>
      <c r="AN75" s="316"/>
      <c r="AO75" s="316"/>
      <c r="AP75" s="316"/>
      <c r="AQ75" s="316"/>
      <c r="AR75" s="316"/>
      <c r="AS75" s="316"/>
      <c r="AT75" s="316"/>
      <c r="AU75" s="316"/>
      <c r="AV75" s="316"/>
      <c r="AW75" s="316"/>
      <c r="AX75" s="316"/>
      <c r="AY75" s="316"/>
      <c r="AZ75" s="316"/>
      <c r="BA75" s="316"/>
      <c r="BB75" s="316"/>
      <c r="BC75" s="316"/>
      <c r="BD75" s="316"/>
      <c r="BE75" s="316"/>
      <c r="BF75" s="316"/>
      <c r="BG75" s="316"/>
      <c r="BH75" s="316"/>
      <c r="BI75" s="316"/>
      <c r="BJ75" s="316"/>
      <c r="BK75" s="316"/>
      <c r="BL75" s="316"/>
      <c r="BM75" s="316"/>
      <c r="BN75" s="315"/>
      <c r="BO75" s="316"/>
      <c r="BP75" s="316"/>
      <c r="BQ75" s="316"/>
      <c r="BR75" s="316"/>
      <c r="BS75" s="316"/>
      <c r="BT75" s="316"/>
      <c r="BU75" s="316"/>
      <c r="BV75" s="316"/>
      <c r="BW75" s="317"/>
      <c r="BX75" s="316"/>
      <c r="BY75" s="316"/>
      <c r="BZ75" s="316"/>
      <c r="CA75" s="316"/>
      <c r="CB75" s="316"/>
      <c r="CC75" s="316"/>
      <c r="CD75" s="316"/>
      <c r="CE75" s="345"/>
      <c r="CF75" s="346"/>
      <c r="CG75" s="346"/>
      <c r="CH75" s="346"/>
      <c r="CI75" s="346"/>
      <c r="CJ75" s="346"/>
      <c r="CK75" s="346"/>
      <c r="CL75" s="346"/>
      <c r="CM75" s="346"/>
      <c r="CN75" s="346"/>
      <c r="CO75" s="347"/>
      <c r="CP75" s="351"/>
      <c r="CQ75" s="351"/>
      <c r="CR75" s="351"/>
      <c r="CS75" s="351"/>
      <c r="CT75" s="351"/>
      <c r="CU75" s="351"/>
      <c r="CV75" s="351"/>
      <c r="CW75" s="351"/>
      <c r="CX75" s="351"/>
      <c r="CY75" s="351"/>
      <c r="CZ75" s="351"/>
      <c r="DA75" s="351"/>
      <c r="DB75" s="351"/>
      <c r="DC75" s="351"/>
      <c r="DD75" s="351"/>
      <c r="DE75" s="351"/>
      <c r="DF75" s="351"/>
      <c r="DG75" s="351"/>
      <c r="DH75" s="351"/>
      <c r="DI75" s="352"/>
    </row>
    <row r="76" spans="2:113" ht="5.25" customHeight="1" x14ac:dyDescent="0.15">
      <c r="B76" s="329"/>
      <c r="C76" s="330"/>
      <c r="D76" s="330"/>
      <c r="E76" s="330"/>
      <c r="F76" s="330"/>
      <c r="G76" s="330"/>
      <c r="H76" s="330"/>
      <c r="I76" s="330"/>
      <c r="J76" s="330"/>
      <c r="K76" s="330"/>
      <c r="L76" s="330"/>
      <c r="M76" s="330"/>
      <c r="N76" s="315"/>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7"/>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c r="BI76" s="316"/>
      <c r="BJ76" s="316"/>
      <c r="BK76" s="316"/>
      <c r="BL76" s="316"/>
      <c r="BM76" s="316"/>
      <c r="BN76" s="315"/>
      <c r="BO76" s="316"/>
      <c r="BP76" s="316"/>
      <c r="BQ76" s="316"/>
      <c r="BR76" s="316"/>
      <c r="BS76" s="316"/>
      <c r="BT76" s="316"/>
      <c r="BU76" s="316"/>
      <c r="BV76" s="316"/>
      <c r="BW76" s="317"/>
      <c r="BX76" s="316"/>
      <c r="BY76" s="316"/>
      <c r="BZ76" s="316"/>
      <c r="CA76" s="316"/>
      <c r="CB76" s="316"/>
      <c r="CC76" s="316"/>
      <c r="CD76" s="316"/>
      <c r="CE76" s="345"/>
      <c r="CF76" s="346"/>
      <c r="CG76" s="346"/>
      <c r="CH76" s="346"/>
      <c r="CI76" s="346"/>
      <c r="CJ76" s="346"/>
      <c r="CK76" s="346"/>
      <c r="CL76" s="346"/>
      <c r="CM76" s="346"/>
      <c r="CN76" s="346"/>
      <c r="CO76" s="347"/>
      <c r="CP76" s="351"/>
      <c r="CQ76" s="351"/>
      <c r="CR76" s="351"/>
      <c r="CS76" s="351"/>
      <c r="CT76" s="351"/>
      <c r="CU76" s="351"/>
      <c r="CV76" s="351"/>
      <c r="CW76" s="351"/>
      <c r="CX76" s="351"/>
      <c r="CY76" s="351"/>
      <c r="CZ76" s="351"/>
      <c r="DA76" s="351"/>
      <c r="DB76" s="351"/>
      <c r="DC76" s="351"/>
      <c r="DD76" s="351"/>
      <c r="DE76" s="351"/>
      <c r="DF76" s="351"/>
      <c r="DG76" s="351"/>
      <c r="DH76" s="351"/>
      <c r="DI76" s="352"/>
    </row>
    <row r="77" spans="2:113" ht="5.25" customHeight="1" x14ac:dyDescent="0.15">
      <c r="B77" s="329"/>
      <c r="C77" s="330"/>
      <c r="D77" s="330"/>
      <c r="E77" s="330"/>
      <c r="F77" s="330"/>
      <c r="G77" s="330"/>
      <c r="H77" s="330"/>
      <c r="I77" s="330"/>
      <c r="J77" s="330"/>
      <c r="K77" s="330"/>
      <c r="L77" s="330"/>
      <c r="M77" s="330"/>
      <c r="N77" s="315"/>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7"/>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5"/>
      <c r="BO77" s="316"/>
      <c r="BP77" s="316"/>
      <c r="BQ77" s="316"/>
      <c r="BR77" s="316"/>
      <c r="BS77" s="316"/>
      <c r="BT77" s="316"/>
      <c r="BU77" s="316"/>
      <c r="BV77" s="316"/>
      <c r="BW77" s="317"/>
      <c r="BX77" s="316"/>
      <c r="BY77" s="316"/>
      <c r="BZ77" s="316"/>
      <c r="CA77" s="316"/>
      <c r="CB77" s="316"/>
      <c r="CC77" s="316"/>
      <c r="CD77" s="316"/>
      <c r="CE77" s="345"/>
      <c r="CF77" s="346"/>
      <c r="CG77" s="346"/>
      <c r="CH77" s="346"/>
      <c r="CI77" s="346"/>
      <c r="CJ77" s="346"/>
      <c r="CK77" s="346"/>
      <c r="CL77" s="346"/>
      <c r="CM77" s="346"/>
      <c r="CN77" s="346"/>
      <c r="CO77" s="347"/>
      <c r="CP77" s="351"/>
      <c r="CQ77" s="351"/>
      <c r="CR77" s="351"/>
      <c r="CS77" s="351"/>
      <c r="CT77" s="351"/>
      <c r="CU77" s="351"/>
      <c r="CV77" s="351"/>
      <c r="CW77" s="351"/>
      <c r="CX77" s="351"/>
      <c r="CY77" s="351"/>
      <c r="CZ77" s="351"/>
      <c r="DA77" s="351"/>
      <c r="DB77" s="351"/>
      <c r="DC77" s="351"/>
      <c r="DD77" s="351"/>
      <c r="DE77" s="351"/>
      <c r="DF77" s="351"/>
      <c r="DG77" s="351"/>
      <c r="DH77" s="351"/>
      <c r="DI77" s="352"/>
    </row>
    <row r="78" spans="2:113" ht="6.75" customHeight="1" x14ac:dyDescent="0.15">
      <c r="B78" s="329"/>
      <c r="C78" s="330"/>
      <c r="D78" s="330"/>
      <c r="E78" s="330"/>
      <c r="F78" s="330"/>
      <c r="G78" s="330"/>
      <c r="H78" s="330"/>
      <c r="I78" s="330"/>
      <c r="J78" s="330"/>
      <c r="K78" s="330"/>
      <c r="L78" s="330"/>
      <c r="M78" s="330"/>
      <c r="N78" s="315"/>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7"/>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5"/>
      <c r="BO78" s="316"/>
      <c r="BP78" s="316"/>
      <c r="BQ78" s="316"/>
      <c r="BR78" s="316"/>
      <c r="BS78" s="316"/>
      <c r="BT78" s="316"/>
      <c r="BU78" s="316"/>
      <c r="BV78" s="316"/>
      <c r="BW78" s="317"/>
      <c r="BX78" s="316"/>
      <c r="BY78" s="316"/>
      <c r="BZ78" s="316"/>
      <c r="CA78" s="316"/>
      <c r="CB78" s="316"/>
      <c r="CC78" s="316"/>
      <c r="CD78" s="316"/>
      <c r="CE78" s="345"/>
      <c r="CF78" s="346"/>
      <c r="CG78" s="346"/>
      <c r="CH78" s="346"/>
      <c r="CI78" s="346"/>
      <c r="CJ78" s="346"/>
      <c r="CK78" s="346"/>
      <c r="CL78" s="346"/>
      <c r="CM78" s="346"/>
      <c r="CN78" s="346"/>
      <c r="CO78" s="347"/>
      <c r="CP78" s="351"/>
      <c r="CQ78" s="351"/>
      <c r="CR78" s="351"/>
      <c r="CS78" s="351"/>
      <c r="CT78" s="351"/>
      <c r="CU78" s="351"/>
      <c r="CV78" s="351"/>
      <c r="CW78" s="351"/>
      <c r="CX78" s="351"/>
      <c r="CY78" s="351"/>
      <c r="CZ78" s="351"/>
      <c r="DA78" s="351"/>
      <c r="DB78" s="351"/>
      <c r="DC78" s="351"/>
      <c r="DD78" s="351"/>
      <c r="DE78" s="351"/>
      <c r="DF78" s="351"/>
      <c r="DG78" s="351"/>
      <c r="DH78" s="351"/>
      <c r="DI78" s="352"/>
    </row>
    <row r="79" spans="2:113" ht="5.25" customHeight="1" x14ac:dyDescent="0.15">
      <c r="B79" s="329"/>
      <c r="C79" s="330"/>
      <c r="D79" s="330"/>
      <c r="E79" s="330"/>
      <c r="F79" s="330"/>
      <c r="G79" s="330"/>
      <c r="H79" s="330"/>
      <c r="I79" s="330"/>
      <c r="J79" s="330"/>
      <c r="K79" s="330"/>
      <c r="L79" s="330"/>
      <c r="M79" s="330"/>
      <c r="N79" s="315"/>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7"/>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5"/>
      <c r="BO79" s="316"/>
      <c r="BP79" s="316"/>
      <c r="BQ79" s="316"/>
      <c r="BR79" s="316"/>
      <c r="BS79" s="316"/>
      <c r="BT79" s="316"/>
      <c r="BU79" s="316"/>
      <c r="BV79" s="316"/>
      <c r="BW79" s="317"/>
      <c r="BX79" s="316"/>
      <c r="BY79" s="316"/>
      <c r="BZ79" s="316"/>
      <c r="CA79" s="316"/>
      <c r="CB79" s="316"/>
      <c r="CC79" s="316"/>
      <c r="CD79" s="316"/>
      <c r="CE79" s="345"/>
      <c r="CF79" s="346"/>
      <c r="CG79" s="346"/>
      <c r="CH79" s="346"/>
      <c r="CI79" s="346"/>
      <c r="CJ79" s="346"/>
      <c r="CK79" s="346"/>
      <c r="CL79" s="346"/>
      <c r="CM79" s="346"/>
      <c r="CN79" s="346"/>
      <c r="CO79" s="347"/>
      <c r="CP79" s="351"/>
      <c r="CQ79" s="351"/>
      <c r="CR79" s="351"/>
      <c r="CS79" s="351"/>
      <c r="CT79" s="351"/>
      <c r="CU79" s="351"/>
      <c r="CV79" s="351"/>
      <c r="CW79" s="351"/>
      <c r="CX79" s="351"/>
      <c r="CY79" s="351"/>
      <c r="CZ79" s="351"/>
      <c r="DA79" s="351"/>
      <c r="DB79" s="351"/>
      <c r="DC79" s="351"/>
      <c r="DD79" s="351"/>
      <c r="DE79" s="351"/>
      <c r="DF79" s="351"/>
      <c r="DG79" s="351"/>
      <c r="DH79" s="351"/>
      <c r="DI79" s="352"/>
    </row>
    <row r="80" spans="2:113" ht="5.25" customHeight="1" x14ac:dyDescent="0.15">
      <c r="B80" s="329"/>
      <c r="C80" s="330"/>
      <c r="D80" s="330"/>
      <c r="E80" s="330"/>
      <c r="F80" s="330"/>
      <c r="G80" s="330"/>
      <c r="H80" s="330"/>
      <c r="I80" s="330"/>
      <c r="J80" s="330"/>
      <c r="K80" s="330"/>
      <c r="L80" s="330"/>
      <c r="M80" s="330"/>
      <c r="N80" s="315"/>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7"/>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5"/>
      <c r="BO80" s="316"/>
      <c r="BP80" s="316"/>
      <c r="BQ80" s="316"/>
      <c r="BR80" s="316"/>
      <c r="BS80" s="316"/>
      <c r="BT80" s="316"/>
      <c r="BU80" s="316"/>
      <c r="BV80" s="316"/>
      <c r="BW80" s="317"/>
      <c r="BX80" s="316"/>
      <c r="BY80" s="316"/>
      <c r="BZ80" s="316"/>
      <c r="CA80" s="316"/>
      <c r="CB80" s="316"/>
      <c r="CC80" s="316"/>
      <c r="CD80" s="316"/>
      <c r="CE80" s="345"/>
      <c r="CF80" s="346"/>
      <c r="CG80" s="346"/>
      <c r="CH80" s="346"/>
      <c r="CI80" s="346"/>
      <c r="CJ80" s="346"/>
      <c r="CK80" s="346"/>
      <c r="CL80" s="346"/>
      <c r="CM80" s="346"/>
      <c r="CN80" s="346"/>
      <c r="CO80" s="347"/>
      <c r="CP80" s="351"/>
      <c r="CQ80" s="351"/>
      <c r="CR80" s="351"/>
      <c r="CS80" s="351"/>
      <c r="CT80" s="351"/>
      <c r="CU80" s="351"/>
      <c r="CV80" s="351"/>
      <c r="CW80" s="351"/>
      <c r="CX80" s="351"/>
      <c r="CY80" s="351"/>
      <c r="CZ80" s="351"/>
      <c r="DA80" s="351"/>
      <c r="DB80" s="351"/>
      <c r="DC80" s="351"/>
      <c r="DD80" s="351"/>
      <c r="DE80" s="351"/>
      <c r="DF80" s="351"/>
      <c r="DG80" s="351"/>
      <c r="DH80" s="351"/>
      <c r="DI80" s="352"/>
    </row>
    <row r="81" spans="2:113" ht="5.25" customHeight="1" x14ac:dyDescent="0.15">
      <c r="B81" s="329"/>
      <c r="C81" s="330"/>
      <c r="D81" s="330"/>
      <c r="E81" s="330"/>
      <c r="F81" s="330"/>
      <c r="G81" s="330"/>
      <c r="H81" s="330"/>
      <c r="I81" s="330"/>
      <c r="J81" s="330"/>
      <c r="K81" s="330"/>
      <c r="L81" s="330"/>
      <c r="M81" s="330"/>
      <c r="N81" s="315"/>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7"/>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5"/>
      <c r="BO81" s="316"/>
      <c r="BP81" s="316"/>
      <c r="BQ81" s="316"/>
      <c r="BR81" s="316"/>
      <c r="BS81" s="316"/>
      <c r="BT81" s="316"/>
      <c r="BU81" s="316"/>
      <c r="BV81" s="316"/>
      <c r="BW81" s="317"/>
      <c r="BX81" s="316"/>
      <c r="BY81" s="316"/>
      <c r="BZ81" s="316"/>
      <c r="CA81" s="316"/>
      <c r="CB81" s="316"/>
      <c r="CC81" s="316"/>
      <c r="CD81" s="316"/>
      <c r="CE81" s="345"/>
      <c r="CF81" s="346"/>
      <c r="CG81" s="346"/>
      <c r="CH81" s="346"/>
      <c r="CI81" s="346"/>
      <c r="CJ81" s="346"/>
      <c r="CK81" s="346"/>
      <c r="CL81" s="346"/>
      <c r="CM81" s="346"/>
      <c r="CN81" s="346"/>
      <c r="CO81" s="347"/>
      <c r="CP81" s="351"/>
      <c r="CQ81" s="351"/>
      <c r="CR81" s="351"/>
      <c r="CS81" s="351"/>
      <c r="CT81" s="351"/>
      <c r="CU81" s="351"/>
      <c r="CV81" s="351"/>
      <c r="CW81" s="351"/>
      <c r="CX81" s="351"/>
      <c r="CY81" s="351"/>
      <c r="CZ81" s="351"/>
      <c r="DA81" s="351"/>
      <c r="DB81" s="351"/>
      <c r="DC81" s="351"/>
      <c r="DD81" s="351"/>
      <c r="DE81" s="351"/>
      <c r="DF81" s="351"/>
      <c r="DG81" s="351"/>
      <c r="DH81" s="351"/>
      <c r="DI81" s="352"/>
    </row>
    <row r="82" spans="2:113" ht="5.25" customHeight="1" x14ac:dyDescent="0.15">
      <c r="B82" s="338"/>
      <c r="C82" s="339"/>
      <c r="D82" s="339"/>
      <c r="E82" s="339"/>
      <c r="F82" s="339"/>
      <c r="G82" s="339"/>
      <c r="H82" s="339"/>
      <c r="I82" s="339"/>
      <c r="J82" s="339"/>
      <c r="K82" s="339"/>
      <c r="L82" s="339"/>
      <c r="M82" s="339"/>
      <c r="N82" s="318"/>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20"/>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8"/>
      <c r="BO82" s="319"/>
      <c r="BP82" s="319"/>
      <c r="BQ82" s="319"/>
      <c r="BR82" s="319"/>
      <c r="BS82" s="319"/>
      <c r="BT82" s="319"/>
      <c r="BU82" s="319"/>
      <c r="BV82" s="319"/>
      <c r="BW82" s="320"/>
      <c r="BX82" s="319"/>
      <c r="BY82" s="319"/>
      <c r="BZ82" s="319"/>
      <c r="CA82" s="319"/>
      <c r="CB82" s="319"/>
      <c r="CC82" s="319"/>
      <c r="CD82" s="319"/>
      <c r="CE82" s="348"/>
      <c r="CF82" s="349"/>
      <c r="CG82" s="349"/>
      <c r="CH82" s="349"/>
      <c r="CI82" s="349"/>
      <c r="CJ82" s="349"/>
      <c r="CK82" s="349"/>
      <c r="CL82" s="349"/>
      <c r="CM82" s="349"/>
      <c r="CN82" s="349"/>
      <c r="CO82" s="350"/>
      <c r="CP82" s="353"/>
      <c r="CQ82" s="353"/>
      <c r="CR82" s="353"/>
      <c r="CS82" s="353"/>
      <c r="CT82" s="353"/>
      <c r="CU82" s="353"/>
      <c r="CV82" s="353"/>
      <c r="CW82" s="353"/>
      <c r="CX82" s="353"/>
      <c r="CY82" s="353"/>
      <c r="CZ82" s="353"/>
      <c r="DA82" s="353"/>
      <c r="DB82" s="353"/>
      <c r="DC82" s="353"/>
      <c r="DD82" s="353"/>
      <c r="DE82" s="353"/>
      <c r="DF82" s="353"/>
      <c r="DG82" s="353"/>
      <c r="DH82" s="353"/>
      <c r="DI82" s="354"/>
    </row>
    <row r="83" spans="2:113" ht="5.25" customHeight="1" x14ac:dyDescent="0.15">
      <c r="B83" s="329"/>
      <c r="C83" s="330"/>
      <c r="D83" s="330"/>
      <c r="E83" s="330"/>
      <c r="F83" s="330"/>
      <c r="G83" s="330"/>
      <c r="H83" s="330"/>
      <c r="I83" s="330"/>
      <c r="J83" s="330"/>
      <c r="K83" s="330"/>
      <c r="L83" s="330"/>
      <c r="M83" s="330"/>
      <c r="N83" s="315"/>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7"/>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5"/>
      <c r="BO83" s="316"/>
      <c r="BP83" s="316"/>
      <c r="BQ83" s="316"/>
      <c r="BR83" s="316"/>
      <c r="BS83" s="316"/>
      <c r="BT83" s="316"/>
      <c r="BU83" s="316"/>
      <c r="BV83" s="316"/>
      <c r="BW83" s="317"/>
      <c r="BX83" s="316"/>
      <c r="BY83" s="316"/>
      <c r="BZ83" s="316"/>
      <c r="CA83" s="316"/>
      <c r="CB83" s="316"/>
      <c r="CC83" s="316"/>
      <c r="CD83" s="316"/>
      <c r="CE83" s="345"/>
      <c r="CF83" s="346"/>
      <c r="CG83" s="346"/>
      <c r="CH83" s="346"/>
      <c r="CI83" s="346"/>
      <c r="CJ83" s="346"/>
      <c r="CK83" s="346"/>
      <c r="CL83" s="346"/>
      <c r="CM83" s="346"/>
      <c r="CN83" s="346"/>
      <c r="CO83" s="347"/>
      <c r="CP83" s="351"/>
      <c r="CQ83" s="351"/>
      <c r="CR83" s="351"/>
      <c r="CS83" s="351"/>
      <c r="CT83" s="351"/>
      <c r="CU83" s="351"/>
      <c r="CV83" s="351"/>
      <c r="CW83" s="351"/>
      <c r="CX83" s="351"/>
      <c r="CY83" s="351"/>
      <c r="CZ83" s="351"/>
      <c r="DA83" s="351"/>
      <c r="DB83" s="351"/>
      <c r="DC83" s="351"/>
      <c r="DD83" s="351"/>
      <c r="DE83" s="351"/>
      <c r="DF83" s="351"/>
      <c r="DG83" s="351"/>
      <c r="DH83" s="351"/>
      <c r="DI83" s="352"/>
    </row>
    <row r="84" spans="2:113" ht="5.25" customHeight="1" x14ac:dyDescent="0.15">
      <c r="B84" s="329"/>
      <c r="C84" s="330"/>
      <c r="D84" s="330"/>
      <c r="E84" s="330"/>
      <c r="F84" s="330"/>
      <c r="G84" s="330"/>
      <c r="H84" s="330"/>
      <c r="I84" s="330"/>
      <c r="J84" s="330"/>
      <c r="K84" s="330"/>
      <c r="L84" s="330"/>
      <c r="M84" s="330"/>
      <c r="N84" s="315"/>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7"/>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5"/>
      <c r="BO84" s="316"/>
      <c r="BP84" s="316"/>
      <c r="BQ84" s="316"/>
      <c r="BR84" s="316"/>
      <c r="BS84" s="316"/>
      <c r="BT84" s="316"/>
      <c r="BU84" s="316"/>
      <c r="BV84" s="316"/>
      <c r="BW84" s="317"/>
      <c r="BX84" s="316"/>
      <c r="BY84" s="316"/>
      <c r="BZ84" s="316"/>
      <c r="CA84" s="316"/>
      <c r="CB84" s="316"/>
      <c r="CC84" s="316"/>
      <c r="CD84" s="316"/>
      <c r="CE84" s="345"/>
      <c r="CF84" s="346"/>
      <c r="CG84" s="346"/>
      <c r="CH84" s="346"/>
      <c r="CI84" s="346"/>
      <c r="CJ84" s="346"/>
      <c r="CK84" s="346"/>
      <c r="CL84" s="346"/>
      <c r="CM84" s="346"/>
      <c r="CN84" s="346"/>
      <c r="CO84" s="347"/>
      <c r="CP84" s="351"/>
      <c r="CQ84" s="351"/>
      <c r="CR84" s="351"/>
      <c r="CS84" s="351"/>
      <c r="CT84" s="351"/>
      <c r="CU84" s="351"/>
      <c r="CV84" s="351"/>
      <c r="CW84" s="351"/>
      <c r="CX84" s="351"/>
      <c r="CY84" s="351"/>
      <c r="CZ84" s="351"/>
      <c r="DA84" s="351"/>
      <c r="DB84" s="351"/>
      <c r="DC84" s="351"/>
      <c r="DD84" s="351"/>
      <c r="DE84" s="351"/>
      <c r="DF84" s="351"/>
      <c r="DG84" s="351"/>
      <c r="DH84" s="351"/>
      <c r="DI84" s="352"/>
    </row>
    <row r="85" spans="2:113" ht="5.25" customHeight="1" x14ac:dyDescent="0.15">
      <c r="B85" s="329"/>
      <c r="C85" s="330"/>
      <c r="D85" s="330"/>
      <c r="E85" s="330"/>
      <c r="F85" s="330"/>
      <c r="G85" s="330"/>
      <c r="H85" s="330"/>
      <c r="I85" s="330"/>
      <c r="J85" s="330"/>
      <c r="K85" s="330"/>
      <c r="L85" s="330"/>
      <c r="M85" s="330"/>
      <c r="N85" s="315"/>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7"/>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5"/>
      <c r="BO85" s="316"/>
      <c r="BP85" s="316"/>
      <c r="BQ85" s="316"/>
      <c r="BR85" s="316"/>
      <c r="BS85" s="316"/>
      <c r="BT85" s="316"/>
      <c r="BU85" s="316"/>
      <c r="BV85" s="316"/>
      <c r="BW85" s="317"/>
      <c r="BX85" s="316"/>
      <c r="BY85" s="316"/>
      <c r="BZ85" s="316"/>
      <c r="CA85" s="316"/>
      <c r="CB85" s="316"/>
      <c r="CC85" s="316"/>
      <c r="CD85" s="316"/>
      <c r="CE85" s="345"/>
      <c r="CF85" s="346"/>
      <c r="CG85" s="346"/>
      <c r="CH85" s="346"/>
      <c r="CI85" s="346"/>
      <c r="CJ85" s="346"/>
      <c r="CK85" s="346"/>
      <c r="CL85" s="346"/>
      <c r="CM85" s="346"/>
      <c r="CN85" s="346"/>
      <c r="CO85" s="347"/>
      <c r="CP85" s="351"/>
      <c r="CQ85" s="351"/>
      <c r="CR85" s="351"/>
      <c r="CS85" s="351"/>
      <c r="CT85" s="351"/>
      <c r="CU85" s="351"/>
      <c r="CV85" s="351"/>
      <c r="CW85" s="351"/>
      <c r="CX85" s="351"/>
      <c r="CY85" s="351"/>
      <c r="CZ85" s="351"/>
      <c r="DA85" s="351"/>
      <c r="DB85" s="351"/>
      <c r="DC85" s="351"/>
      <c r="DD85" s="351"/>
      <c r="DE85" s="351"/>
      <c r="DF85" s="351"/>
      <c r="DG85" s="351"/>
      <c r="DH85" s="351"/>
      <c r="DI85" s="352"/>
    </row>
    <row r="86" spans="2:113" ht="6.75" customHeight="1" x14ac:dyDescent="0.15">
      <c r="B86" s="329"/>
      <c r="C86" s="330"/>
      <c r="D86" s="330"/>
      <c r="E86" s="330"/>
      <c r="F86" s="330"/>
      <c r="G86" s="330"/>
      <c r="H86" s="330"/>
      <c r="I86" s="330"/>
      <c r="J86" s="330"/>
      <c r="K86" s="330"/>
      <c r="L86" s="330"/>
      <c r="M86" s="330"/>
      <c r="N86" s="315"/>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7"/>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5"/>
      <c r="BO86" s="316"/>
      <c r="BP86" s="316"/>
      <c r="BQ86" s="316"/>
      <c r="BR86" s="316"/>
      <c r="BS86" s="316"/>
      <c r="BT86" s="316"/>
      <c r="BU86" s="316"/>
      <c r="BV86" s="316"/>
      <c r="BW86" s="317"/>
      <c r="BX86" s="316"/>
      <c r="BY86" s="316"/>
      <c r="BZ86" s="316"/>
      <c r="CA86" s="316"/>
      <c r="CB86" s="316"/>
      <c r="CC86" s="316"/>
      <c r="CD86" s="316"/>
      <c r="CE86" s="345"/>
      <c r="CF86" s="346"/>
      <c r="CG86" s="346"/>
      <c r="CH86" s="346"/>
      <c r="CI86" s="346"/>
      <c r="CJ86" s="346"/>
      <c r="CK86" s="346"/>
      <c r="CL86" s="346"/>
      <c r="CM86" s="346"/>
      <c r="CN86" s="346"/>
      <c r="CO86" s="347"/>
      <c r="CP86" s="351"/>
      <c r="CQ86" s="351"/>
      <c r="CR86" s="351"/>
      <c r="CS86" s="351"/>
      <c r="CT86" s="351"/>
      <c r="CU86" s="351"/>
      <c r="CV86" s="351"/>
      <c r="CW86" s="351"/>
      <c r="CX86" s="351"/>
      <c r="CY86" s="351"/>
      <c r="CZ86" s="351"/>
      <c r="DA86" s="351"/>
      <c r="DB86" s="351"/>
      <c r="DC86" s="351"/>
      <c r="DD86" s="351"/>
      <c r="DE86" s="351"/>
      <c r="DF86" s="351"/>
      <c r="DG86" s="351"/>
      <c r="DH86" s="351"/>
      <c r="DI86" s="352"/>
    </row>
    <row r="87" spans="2:113" ht="5.25" customHeight="1" x14ac:dyDescent="0.15">
      <c r="B87" s="329"/>
      <c r="C87" s="330"/>
      <c r="D87" s="330"/>
      <c r="E87" s="330"/>
      <c r="F87" s="330"/>
      <c r="G87" s="330"/>
      <c r="H87" s="330"/>
      <c r="I87" s="330"/>
      <c r="J87" s="330"/>
      <c r="K87" s="330"/>
      <c r="L87" s="330"/>
      <c r="M87" s="330"/>
      <c r="N87" s="315"/>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7"/>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5"/>
      <c r="BO87" s="316"/>
      <c r="BP87" s="316"/>
      <c r="BQ87" s="316"/>
      <c r="BR87" s="316"/>
      <c r="BS87" s="316"/>
      <c r="BT87" s="316"/>
      <c r="BU87" s="316"/>
      <c r="BV87" s="316"/>
      <c r="BW87" s="317"/>
      <c r="BX87" s="316"/>
      <c r="BY87" s="316"/>
      <c r="BZ87" s="316"/>
      <c r="CA87" s="316"/>
      <c r="CB87" s="316"/>
      <c r="CC87" s="316"/>
      <c r="CD87" s="316"/>
      <c r="CE87" s="345"/>
      <c r="CF87" s="346"/>
      <c r="CG87" s="346"/>
      <c r="CH87" s="346"/>
      <c r="CI87" s="346"/>
      <c r="CJ87" s="346"/>
      <c r="CK87" s="346"/>
      <c r="CL87" s="346"/>
      <c r="CM87" s="346"/>
      <c r="CN87" s="346"/>
      <c r="CO87" s="347"/>
      <c r="CP87" s="351"/>
      <c r="CQ87" s="351"/>
      <c r="CR87" s="351"/>
      <c r="CS87" s="351"/>
      <c r="CT87" s="351"/>
      <c r="CU87" s="351"/>
      <c r="CV87" s="351"/>
      <c r="CW87" s="351"/>
      <c r="CX87" s="351"/>
      <c r="CY87" s="351"/>
      <c r="CZ87" s="351"/>
      <c r="DA87" s="351"/>
      <c r="DB87" s="351"/>
      <c r="DC87" s="351"/>
      <c r="DD87" s="351"/>
      <c r="DE87" s="351"/>
      <c r="DF87" s="351"/>
      <c r="DG87" s="351"/>
      <c r="DH87" s="351"/>
      <c r="DI87" s="352"/>
    </row>
    <row r="88" spans="2:113" ht="5.25" customHeight="1" x14ac:dyDescent="0.15">
      <c r="B88" s="329"/>
      <c r="C88" s="330"/>
      <c r="D88" s="330"/>
      <c r="E88" s="330"/>
      <c r="F88" s="330"/>
      <c r="G88" s="330"/>
      <c r="H88" s="330"/>
      <c r="I88" s="330"/>
      <c r="J88" s="330"/>
      <c r="K88" s="330"/>
      <c r="L88" s="330"/>
      <c r="M88" s="330"/>
      <c r="N88" s="315"/>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7"/>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5"/>
      <c r="BO88" s="316"/>
      <c r="BP88" s="316"/>
      <c r="BQ88" s="316"/>
      <c r="BR88" s="316"/>
      <c r="BS88" s="316"/>
      <c r="BT88" s="316"/>
      <c r="BU88" s="316"/>
      <c r="BV88" s="316"/>
      <c r="BW88" s="317"/>
      <c r="BX88" s="316"/>
      <c r="BY88" s="316"/>
      <c r="BZ88" s="316"/>
      <c r="CA88" s="316"/>
      <c r="CB88" s="316"/>
      <c r="CC88" s="316"/>
      <c r="CD88" s="316"/>
      <c r="CE88" s="345"/>
      <c r="CF88" s="346"/>
      <c r="CG88" s="346"/>
      <c r="CH88" s="346"/>
      <c r="CI88" s="346"/>
      <c r="CJ88" s="346"/>
      <c r="CK88" s="346"/>
      <c r="CL88" s="346"/>
      <c r="CM88" s="346"/>
      <c r="CN88" s="346"/>
      <c r="CO88" s="347"/>
      <c r="CP88" s="351"/>
      <c r="CQ88" s="351"/>
      <c r="CR88" s="351"/>
      <c r="CS88" s="351"/>
      <c r="CT88" s="351"/>
      <c r="CU88" s="351"/>
      <c r="CV88" s="351"/>
      <c r="CW88" s="351"/>
      <c r="CX88" s="351"/>
      <c r="CY88" s="351"/>
      <c r="CZ88" s="351"/>
      <c r="DA88" s="351"/>
      <c r="DB88" s="351"/>
      <c r="DC88" s="351"/>
      <c r="DD88" s="351"/>
      <c r="DE88" s="351"/>
      <c r="DF88" s="351"/>
      <c r="DG88" s="351"/>
      <c r="DH88" s="351"/>
      <c r="DI88" s="352"/>
    </row>
    <row r="89" spans="2:113" ht="5.25" customHeight="1" x14ac:dyDescent="0.15">
      <c r="B89" s="329"/>
      <c r="C89" s="330"/>
      <c r="D89" s="330"/>
      <c r="E89" s="330"/>
      <c r="F89" s="330"/>
      <c r="G89" s="330"/>
      <c r="H89" s="330"/>
      <c r="I89" s="330"/>
      <c r="J89" s="330"/>
      <c r="K89" s="330"/>
      <c r="L89" s="330"/>
      <c r="M89" s="330"/>
      <c r="N89" s="315"/>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7"/>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5"/>
      <c r="BO89" s="316"/>
      <c r="BP89" s="316"/>
      <c r="BQ89" s="316"/>
      <c r="BR89" s="316"/>
      <c r="BS89" s="316"/>
      <c r="BT89" s="316"/>
      <c r="BU89" s="316"/>
      <c r="BV89" s="316"/>
      <c r="BW89" s="317"/>
      <c r="BX89" s="316"/>
      <c r="BY89" s="316"/>
      <c r="BZ89" s="316"/>
      <c r="CA89" s="316"/>
      <c r="CB89" s="316"/>
      <c r="CC89" s="316"/>
      <c r="CD89" s="316"/>
      <c r="CE89" s="345"/>
      <c r="CF89" s="346"/>
      <c r="CG89" s="346"/>
      <c r="CH89" s="346"/>
      <c r="CI89" s="346"/>
      <c r="CJ89" s="346"/>
      <c r="CK89" s="346"/>
      <c r="CL89" s="346"/>
      <c r="CM89" s="346"/>
      <c r="CN89" s="346"/>
      <c r="CO89" s="347"/>
      <c r="CP89" s="351"/>
      <c r="CQ89" s="351"/>
      <c r="CR89" s="351"/>
      <c r="CS89" s="351"/>
      <c r="CT89" s="351"/>
      <c r="CU89" s="351"/>
      <c r="CV89" s="351"/>
      <c r="CW89" s="351"/>
      <c r="CX89" s="351"/>
      <c r="CY89" s="351"/>
      <c r="CZ89" s="351"/>
      <c r="DA89" s="351"/>
      <c r="DB89" s="351"/>
      <c r="DC89" s="351"/>
      <c r="DD89" s="351"/>
      <c r="DE89" s="351"/>
      <c r="DF89" s="351"/>
      <c r="DG89" s="351"/>
      <c r="DH89" s="351"/>
      <c r="DI89" s="352"/>
    </row>
    <row r="90" spans="2:113" ht="5.25" customHeight="1" x14ac:dyDescent="0.15">
      <c r="B90" s="338"/>
      <c r="C90" s="339"/>
      <c r="D90" s="339"/>
      <c r="E90" s="339"/>
      <c r="F90" s="339"/>
      <c r="G90" s="339"/>
      <c r="H90" s="339"/>
      <c r="I90" s="339"/>
      <c r="J90" s="339"/>
      <c r="K90" s="339"/>
      <c r="L90" s="339"/>
      <c r="M90" s="339"/>
      <c r="N90" s="318"/>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20"/>
      <c r="AL90" s="319"/>
      <c r="AM90" s="319"/>
      <c r="AN90" s="319"/>
      <c r="AO90" s="319"/>
      <c r="AP90" s="319"/>
      <c r="AQ90" s="319"/>
      <c r="AR90" s="319"/>
      <c r="AS90" s="319"/>
      <c r="AT90" s="319"/>
      <c r="AU90" s="319"/>
      <c r="AV90" s="319"/>
      <c r="AW90" s="319"/>
      <c r="AX90" s="319"/>
      <c r="AY90" s="319"/>
      <c r="AZ90" s="319"/>
      <c r="BA90" s="319"/>
      <c r="BB90" s="319"/>
      <c r="BC90" s="319"/>
      <c r="BD90" s="319"/>
      <c r="BE90" s="319"/>
      <c r="BF90" s="319"/>
      <c r="BG90" s="319"/>
      <c r="BH90" s="319"/>
      <c r="BI90" s="319"/>
      <c r="BJ90" s="319"/>
      <c r="BK90" s="319"/>
      <c r="BL90" s="319"/>
      <c r="BM90" s="319"/>
      <c r="BN90" s="318"/>
      <c r="BO90" s="319"/>
      <c r="BP90" s="319"/>
      <c r="BQ90" s="319"/>
      <c r="BR90" s="319"/>
      <c r="BS90" s="319"/>
      <c r="BT90" s="319"/>
      <c r="BU90" s="319"/>
      <c r="BV90" s="319"/>
      <c r="BW90" s="320"/>
      <c r="BX90" s="319"/>
      <c r="BY90" s="319"/>
      <c r="BZ90" s="319"/>
      <c r="CA90" s="319"/>
      <c r="CB90" s="319"/>
      <c r="CC90" s="319"/>
      <c r="CD90" s="319"/>
      <c r="CE90" s="348"/>
      <c r="CF90" s="349"/>
      <c r="CG90" s="349"/>
      <c r="CH90" s="349"/>
      <c r="CI90" s="349"/>
      <c r="CJ90" s="349"/>
      <c r="CK90" s="349"/>
      <c r="CL90" s="349"/>
      <c r="CM90" s="349"/>
      <c r="CN90" s="349"/>
      <c r="CO90" s="350"/>
      <c r="CP90" s="353"/>
      <c r="CQ90" s="353"/>
      <c r="CR90" s="353"/>
      <c r="CS90" s="353"/>
      <c r="CT90" s="353"/>
      <c r="CU90" s="353"/>
      <c r="CV90" s="353"/>
      <c r="CW90" s="353"/>
      <c r="CX90" s="353"/>
      <c r="CY90" s="353"/>
      <c r="CZ90" s="353"/>
      <c r="DA90" s="353"/>
      <c r="DB90" s="353"/>
      <c r="DC90" s="353"/>
      <c r="DD90" s="353"/>
      <c r="DE90" s="353"/>
      <c r="DF90" s="353"/>
      <c r="DG90" s="353"/>
      <c r="DH90" s="353"/>
      <c r="DI90" s="354"/>
    </row>
    <row r="91" spans="2:113" ht="5.25" customHeight="1" x14ac:dyDescent="0.15">
      <c r="B91" s="329"/>
      <c r="C91" s="330"/>
      <c r="D91" s="330"/>
      <c r="E91" s="330"/>
      <c r="F91" s="330"/>
      <c r="G91" s="330"/>
      <c r="H91" s="330"/>
      <c r="I91" s="330"/>
      <c r="J91" s="330"/>
      <c r="K91" s="330"/>
      <c r="L91" s="330"/>
      <c r="M91" s="330"/>
      <c r="N91" s="315"/>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7"/>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5"/>
      <c r="BO91" s="316"/>
      <c r="BP91" s="316"/>
      <c r="BQ91" s="316"/>
      <c r="BR91" s="316"/>
      <c r="BS91" s="316"/>
      <c r="BT91" s="316"/>
      <c r="BU91" s="316"/>
      <c r="BV91" s="316"/>
      <c r="BW91" s="317"/>
      <c r="BX91" s="316"/>
      <c r="BY91" s="316"/>
      <c r="BZ91" s="316"/>
      <c r="CA91" s="316"/>
      <c r="CB91" s="316"/>
      <c r="CC91" s="316"/>
      <c r="CD91" s="316"/>
      <c r="CE91" s="345"/>
      <c r="CF91" s="346"/>
      <c r="CG91" s="346"/>
      <c r="CH91" s="346"/>
      <c r="CI91" s="346"/>
      <c r="CJ91" s="346"/>
      <c r="CK91" s="346"/>
      <c r="CL91" s="346"/>
      <c r="CM91" s="346"/>
      <c r="CN91" s="346"/>
      <c r="CO91" s="347"/>
      <c r="CP91" s="351"/>
      <c r="CQ91" s="351"/>
      <c r="CR91" s="351"/>
      <c r="CS91" s="351"/>
      <c r="CT91" s="351"/>
      <c r="CU91" s="351"/>
      <c r="CV91" s="351"/>
      <c r="CW91" s="351"/>
      <c r="CX91" s="351"/>
      <c r="CY91" s="351"/>
      <c r="CZ91" s="351"/>
      <c r="DA91" s="351"/>
      <c r="DB91" s="351"/>
      <c r="DC91" s="351"/>
      <c r="DD91" s="351"/>
      <c r="DE91" s="351"/>
      <c r="DF91" s="351"/>
      <c r="DG91" s="351"/>
      <c r="DH91" s="351"/>
      <c r="DI91" s="352"/>
    </row>
    <row r="92" spans="2:113" ht="5.25" customHeight="1" x14ac:dyDescent="0.15">
      <c r="B92" s="329"/>
      <c r="C92" s="330"/>
      <c r="D92" s="330"/>
      <c r="E92" s="330"/>
      <c r="F92" s="330"/>
      <c r="G92" s="330"/>
      <c r="H92" s="330"/>
      <c r="I92" s="330"/>
      <c r="J92" s="330"/>
      <c r="K92" s="330"/>
      <c r="L92" s="330"/>
      <c r="M92" s="330"/>
      <c r="N92" s="315"/>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7"/>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5"/>
      <c r="BO92" s="316"/>
      <c r="BP92" s="316"/>
      <c r="BQ92" s="316"/>
      <c r="BR92" s="316"/>
      <c r="BS92" s="316"/>
      <c r="BT92" s="316"/>
      <c r="BU92" s="316"/>
      <c r="BV92" s="316"/>
      <c r="BW92" s="317"/>
      <c r="BX92" s="316"/>
      <c r="BY92" s="316"/>
      <c r="BZ92" s="316"/>
      <c r="CA92" s="316"/>
      <c r="CB92" s="316"/>
      <c r="CC92" s="316"/>
      <c r="CD92" s="316"/>
      <c r="CE92" s="345"/>
      <c r="CF92" s="346"/>
      <c r="CG92" s="346"/>
      <c r="CH92" s="346"/>
      <c r="CI92" s="346"/>
      <c r="CJ92" s="346"/>
      <c r="CK92" s="346"/>
      <c r="CL92" s="346"/>
      <c r="CM92" s="346"/>
      <c r="CN92" s="346"/>
      <c r="CO92" s="347"/>
      <c r="CP92" s="351"/>
      <c r="CQ92" s="351"/>
      <c r="CR92" s="351"/>
      <c r="CS92" s="351"/>
      <c r="CT92" s="351"/>
      <c r="CU92" s="351"/>
      <c r="CV92" s="351"/>
      <c r="CW92" s="351"/>
      <c r="CX92" s="351"/>
      <c r="CY92" s="351"/>
      <c r="CZ92" s="351"/>
      <c r="DA92" s="351"/>
      <c r="DB92" s="351"/>
      <c r="DC92" s="351"/>
      <c r="DD92" s="351"/>
      <c r="DE92" s="351"/>
      <c r="DF92" s="351"/>
      <c r="DG92" s="351"/>
      <c r="DH92" s="351"/>
      <c r="DI92" s="352"/>
    </row>
    <row r="93" spans="2:113" ht="5.25" customHeight="1" x14ac:dyDescent="0.15">
      <c r="B93" s="329"/>
      <c r="C93" s="330"/>
      <c r="D93" s="330"/>
      <c r="E93" s="330"/>
      <c r="F93" s="330"/>
      <c r="G93" s="330"/>
      <c r="H93" s="330"/>
      <c r="I93" s="330"/>
      <c r="J93" s="330"/>
      <c r="K93" s="330"/>
      <c r="L93" s="330"/>
      <c r="M93" s="330"/>
      <c r="N93" s="315"/>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7"/>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5"/>
      <c r="BO93" s="316"/>
      <c r="BP93" s="316"/>
      <c r="BQ93" s="316"/>
      <c r="BR93" s="316"/>
      <c r="BS93" s="316"/>
      <c r="BT93" s="316"/>
      <c r="BU93" s="316"/>
      <c r="BV93" s="316"/>
      <c r="BW93" s="317"/>
      <c r="BX93" s="316"/>
      <c r="BY93" s="316"/>
      <c r="BZ93" s="316"/>
      <c r="CA93" s="316"/>
      <c r="CB93" s="316"/>
      <c r="CC93" s="316"/>
      <c r="CD93" s="316"/>
      <c r="CE93" s="345"/>
      <c r="CF93" s="346"/>
      <c r="CG93" s="346"/>
      <c r="CH93" s="346"/>
      <c r="CI93" s="346"/>
      <c r="CJ93" s="346"/>
      <c r="CK93" s="346"/>
      <c r="CL93" s="346"/>
      <c r="CM93" s="346"/>
      <c r="CN93" s="346"/>
      <c r="CO93" s="347"/>
      <c r="CP93" s="351"/>
      <c r="CQ93" s="351"/>
      <c r="CR93" s="351"/>
      <c r="CS93" s="351"/>
      <c r="CT93" s="351"/>
      <c r="CU93" s="351"/>
      <c r="CV93" s="351"/>
      <c r="CW93" s="351"/>
      <c r="CX93" s="351"/>
      <c r="CY93" s="351"/>
      <c r="CZ93" s="351"/>
      <c r="DA93" s="351"/>
      <c r="DB93" s="351"/>
      <c r="DC93" s="351"/>
      <c r="DD93" s="351"/>
      <c r="DE93" s="351"/>
      <c r="DF93" s="351"/>
      <c r="DG93" s="351"/>
      <c r="DH93" s="351"/>
      <c r="DI93" s="352"/>
    </row>
    <row r="94" spans="2:113" ht="6.75" customHeight="1" x14ac:dyDescent="0.15">
      <c r="B94" s="329"/>
      <c r="C94" s="330"/>
      <c r="D94" s="330"/>
      <c r="E94" s="330"/>
      <c r="F94" s="330"/>
      <c r="G94" s="330"/>
      <c r="H94" s="330"/>
      <c r="I94" s="330"/>
      <c r="J94" s="330"/>
      <c r="K94" s="330"/>
      <c r="L94" s="330"/>
      <c r="M94" s="330"/>
      <c r="N94" s="315"/>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7"/>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5"/>
      <c r="BO94" s="316"/>
      <c r="BP94" s="316"/>
      <c r="BQ94" s="316"/>
      <c r="BR94" s="316"/>
      <c r="BS94" s="316"/>
      <c r="BT94" s="316"/>
      <c r="BU94" s="316"/>
      <c r="BV94" s="316"/>
      <c r="BW94" s="317"/>
      <c r="BX94" s="316"/>
      <c r="BY94" s="316"/>
      <c r="BZ94" s="316"/>
      <c r="CA94" s="316"/>
      <c r="CB94" s="316"/>
      <c r="CC94" s="316"/>
      <c r="CD94" s="316"/>
      <c r="CE94" s="345"/>
      <c r="CF94" s="346"/>
      <c r="CG94" s="346"/>
      <c r="CH94" s="346"/>
      <c r="CI94" s="346"/>
      <c r="CJ94" s="346"/>
      <c r="CK94" s="346"/>
      <c r="CL94" s="346"/>
      <c r="CM94" s="346"/>
      <c r="CN94" s="346"/>
      <c r="CO94" s="347"/>
      <c r="CP94" s="351"/>
      <c r="CQ94" s="351"/>
      <c r="CR94" s="351"/>
      <c r="CS94" s="351"/>
      <c r="CT94" s="351"/>
      <c r="CU94" s="351"/>
      <c r="CV94" s="351"/>
      <c r="CW94" s="351"/>
      <c r="CX94" s="351"/>
      <c r="CY94" s="351"/>
      <c r="CZ94" s="351"/>
      <c r="DA94" s="351"/>
      <c r="DB94" s="351"/>
      <c r="DC94" s="351"/>
      <c r="DD94" s="351"/>
      <c r="DE94" s="351"/>
      <c r="DF94" s="351"/>
      <c r="DG94" s="351"/>
      <c r="DH94" s="351"/>
      <c r="DI94" s="352"/>
    </row>
    <row r="95" spans="2:113" ht="5.25" customHeight="1" x14ac:dyDescent="0.15">
      <c r="B95" s="329"/>
      <c r="C95" s="330"/>
      <c r="D95" s="330"/>
      <c r="E95" s="330"/>
      <c r="F95" s="330"/>
      <c r="G95" s="330"/>
      <c r="H95" s="330"/>
      <c r="I95" s="330"/>
      <c r="J95" s="330"/>
      <c r="K95" s="330"/>
      <c r="L95" s="330"/>
      <c r="M95" s="330"/>
      <c r="N95" s="315"/>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7"/>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5"/>
      <c r="BO95" s="316"/>
      <c r="BP95" s="316"/>
      <c r="BQ95" s="316"/>
      <c r="BR95" s="316"/>
      <c r="BS95" s="316"/>
      <c r="BT95" s="316"/>
      <c r="BU95" s="316"/>
      <c r="BV95" s="316"/>
      <c r="BW95" s="317"/>
      <c r="BX95" s="316"/>
      <c r="BY95" s="316"/>
      <c r="BZ95" s="316"/>
      <c r="CA95" s="316"/>
      <c r="CB95" s="316"/>
      <c r="CC95" s="316"/>
      <c r="CD95" s="316"/>
      <c r="CE95" s="345"/>
      <c r="CF95" s="346"/>
      <c r="CG95" s="346"/>
      <c r="CH95" s="346"/>
      <c r="CI95" s="346"/>
      <c r="CJ95" s="346"/>
      <c r="CK95" s="346"/>
      <c r="CL95" s="346"/>
      <c r="CM95" s="346"/>
      <c r="CN95" s="346"/>
      <c r="CO95" s="347"/>
      <c r="CP95" s="351"/>
      <c r="CQ95" s="351"/>
      <c r="CR95" s="351"/>
      <c r="CS95" s="351"/>
      <c r="CT95" s="351"/>
      <c r="CU95" s="351"/>
      <c r="CV95" s="351"/>
      <c r="CW95" s="351"/>
      <c r="CX95" s="351"/>
      <c r="CY95" s="351"/>
      <c r="CZ95" s="351"/>
      <c r="DA95" s="351"/>
      <c r="DB95" s="351"/>
      <c r="DC95" s="351"/>
      <c r="DD95" s="351"/>
      <c r="DE95" s="351"/>
      <c r="DF95" s="351"/>
      <c r="DG95" s="351"/>
      <c r="DH95" s="351"/>
      <c r="DI95" s="352"/>
    </row>
    <row r="96" spans="2:113" ht="5.25" customHeight="1" x14ac:dyDescent="0.15">
      <c r="B96" s="329"/>
      <c r="C96" s="330"/>
      <c r="D96" s="330"/>
      <c r="E96" s="330"/>
      <c r="F96" s="330"/>
      <c r="G96" s="330"/>
      <c r="H96" s="330"/>
      <c r="I96" s="330"/>
      <c r="J96" s="330"/>
      <c r="K96" s="330"/>
      <c r="L96" s="330"/>
      <c r="M96" s="330"/>
      <c r="N96" s="315"/>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7"/>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5"/>
      <c r="BO96" s="316"/>
      <c r="BP96" s="316"/>
      <c r="BQ96" s="316"/>
      <c r="BR96" s="316"/>
      <c r="BS96" s="316"/>
      <c r="BT96" s="316"/>
      <c r="BU96" s="316"/>
      <c r="BV96" s="316"/>
      <c r="BW96" s="317"/>
      <c r="BX96" s="316"/>
      <c r="BY96" s="316"/>
      <c r="BZ96" s="316"/>
      <c r="CA96" s="316"/>
      <c r="CB96" s="316"/>
      <c r="CC96" s="316"/>
      <c r="CD96" s="316"/>
      <c r="CE96" s="345"/>
      <c r="CF96" s="346"/>
      <c r="CG96" s="346"/>
      <c r="CH96" s="346"/>
      <c r="CI96" s="346"/>
      <c r="CJ96" s="346"/>
      <c r="CK96" s="346"/>
      <c r="CL96" s="346"/>
      <c r="CM96" s="346"/>
      <c r="CN96" s="346"/>
      <c r="CO96" s="347"/>
      <c r="CP96" s="351"/>
      <c r="CQ96" s="351"/>
      <c r="CR96" s="351"/>
      <c r="CS96" s="351"/>
      <c r="CT96" s="351"/>
      <c r="CU96" s="351"/>
      <c r="CV96" s="351"/>
      <c r="CW96" s="351"/>
      <c r="CX96" s="351"/>
      <c r="CY96" s="351"/>
      <c r="CZ96" s="351"/>
      <c r="DA96" s="351"/>
      <c r="DB96" s="351"/>
      <c r="DC96" s="351"/>
      <c r="DD96" s="351"/>
      <c r="DE96" s="351"/>
      <c r="DF96" s="351"/>
      <c r="DG96" s="351"/>
      <c r="DH96" s="351"/>
      <c r="DI96" s="352"/>
    </row>
    <row r="97" spans="2:135" ht="5.25" customHeight="1" x14ac:dyDescent="0.15">
      <c r="B97" s="329"/>
      <c r="C97" s="330"/>
      <c r="D97" s="330"/>
      <c r="E97" s="330"/>
      <c r="F97" s="330"/>
      <c r="G97" s="330"/>
      <c r="H97" s="330"/>
      <c r="I97" s="330"/>
      <c r="J97" s="330"/>
      <c r="K97" s="330"/>
      <c r="L97" s="330"/>
      <c r="M97" s="330"/>
      <c r="N97" s="315"/>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7"/>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5"/>
      <c r="BO97" s="316"/>
      <c r="BP97" s="316"/>
      <c r="BQ97" s="316"/>
      <c r="BR97" s="316"/>
      <c r="BS97" s="316"/>
      <c r="BT97" s="316"/>
      <c r="BU97" s="316"/>
      <c r="BV97" s="316"/>
      <c r="BW97" s="317"/>
      <c r="BX97" s="316"/>
      <c r="BY97" s="316"/>
      <c r="BZ97" s="316"/>
      <c r="CA97" s="316"/>
      <c r="CB97" s="316"/>
      <c r="CC97" s="316"/>
      <c r="CD97" s="316"/>
      <c r="CE97" s="345"/>
      <c r="CF97" s="346"/>
      <c r="CG97" s="346"/>
      <c r="CH97" s="346"/>
      <c r="CI97" s="346"/>
      <c r="CJ97" s="346"/>
      <c r="CK97" s="346"/>
      <c r="CL97" s="346"/>
      <c r="CM97" s="346"/>
      <c r="CN97" s="346"/>
      <c r="CO97" s="347"/>
      <c r="CP97" s="351"/>
      <c r="CQ97" s="351"/>
      <c r="CR97" s="351"/>
      <c r="CS97" s="351"/>
      <c r="CT97" s="351"/>
      <c r="CU97" s="351"/>
      <c r="CV97" s="351"/>
      <c r="CW97" s="351"/>
      <c r="CX97" s="351"/>
      <c r="CY97" s="351"/>
      <c r="CZ97" s="351"/>
      <c r="DA97" s="351"/>
      <c r="DB97" s="351"/>
      <c r="DC97" s="351"/>
      <c r="DD97" s="351"/>
      <c r="DE97" s="351"/>
      <c r="DF97" s="351"/>
      <c r="DG97" s="351"/>
      <c r="DH97" s="351"/>
      <c r="DI97" s="352"/>
    </row>
    <row r="98" spans="2:135" ht="5.25" customHeight="1" x14ac:dyDescent="0.15">
      <c r="B98" s="338"/>
      <c r="C98" s="339"/>
      <c r="D98" s="339"/>
      <c r="E98" s="339"/>
      <c r="F98" s="339"/>
      <c r="G98" s="339"/>
      <c r="H98" s="339"/>
      <c r="I98" s="339"/>
      <c r="J98" s="339"/>
      <c r="K98" s="339"/>
      <c r="L98" s="339"/>
      <c r="M98" s="339"/>
      <c r="N98" s="318"/>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20"/>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319"/>
      <c r="BJ98" s="319"/>
      <c r="BK98" s="319"/>
      <c r="BL98" s="319"/>
      <c r="BM98" s="319"/>
      <c r="BN98" s="318"/>
      <c r="BO98" s="319"/>
      <c r="BP98" s="319"/>
      <c r="BQ98" s="319"/>
      <c r="BR98" s="319"/>
      <c r="BS98" s="319"/>
      <c r="BT98" s="319"/>
      <c r="BU98" s="319"/>
      <c r="BV98" s="319"/>
      <c r="BW98" s="320"/>
      <c r="BX98" s="319"/>
      <c r="BY98" s="319"/>
      <c r="BZ98" s="319"/>
      <c r="CA98" s="319"/>
      <c r="CB98" s="319"/>
      <c r="CC98" s="319"/>
      <c r="CD98" s="319"/>
      <c r="CE98" s="348"/>
      <c r="CF98" s="349"/>
      <c r="CG98" s="349"/>
      <c r="CH98" s="349"/>
      <c r="CI98" s="349"/>
      <c r="CJ98" s="349"/>
      <c r="CK98" s="349"/>
      <c r="CL98" s="349"/>
      <c r="CM98" s="349"/>
      <c r="CN98" s="349"/>
      <c r="CO98" s="350"/>
      <c r="CP98" s="353"/>
      <c r="CQ98" s="353"/>
      <c r="CR98" s="353"/>
      <c r="CS98" s="353"/>
      <c r="CT98" s="353"/>
      <c r="CU98" s="353"/>
      <c r="CV98" s="353"/>
      <c r="CW98" s="353"/>
      <c r="CX98" s="353"/>
      <c r="CY98" s="353"/>
      <c r="CZ98" s="353"/>
      <c r="DA98" s="353"/>
      <c r="DB98" s="353"/>
      <c r="DC98" s="353"/>
      <c r="DD98" s="353"/>
      <c r="DE98" s="353"/>
      <c r="DF98" s="353"/>
      <c r="DG98" s="353"/>
      <c r="DH98" s="353"/>
      <c r="DI98" s="354"/>
    </row>
    <row r="99" spans="2:135" ht="5.25" customHeight="1" x14ac:dyDescent="0.15">
      <c r="B99" s="329"/>
      <c r="C99" s="330"/>
      <c r="D99" s="330"/>
      <c r="E99" s="330"/>
      <c r="F99" s="330"/>
      <c r="G99" s="330"/>
      <c r="H99" s="330"/>
      <c r="I99" s="330"/>
      <c r="J99" s="330"/>
      <c r="K99" s="330"/>
      <c r="L99" s="330"/>
      <c r="M99" s="330"/>
      <c r="N99" s="315"/>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7"/>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5"/>
      <c r="BO99" s="316"/>
      <c r="BP99" s="316"/>
      <c r="BQ99" s="316"/>
      <c r="BR99" s="316"/>
      <c r="BS99" s="316"/>
      <c r="BT99" s="316"/>
      <c r="BU99" s="316"/>
      <c r="BV99" s="316"/>
      <c r="BW99" s="317"/>
      <c r="BX99" s="316"/>
      <c r="BY99" s="316"/>
      <c r="BZ99" s="316"/>
      <c r="CA99" s="316"/>
      <c r="CB99" s="316"/>
      <c r="CC99" s="316"/>
      <c r="CD99" s="316"/>
      <c r="CE99" s="345"/>
      <c r="CF99" s="346"/>
      <c r="CG99" s="346"/>
      <c r="CH99" s="346"/>
      <c r="CI99" s="346"/>
      <c r="CJ99" s="346"/>
      <c r="CK99" s="346"/>
      <c r="CL99" s="346"/>
      <c r="CM99" s="346"/>
      <c r="CN99" s="346"/>
      <c r="CO99" s="347"/>
      <c r="CP99" s="351"/>
      <c r="CQ99" s="351"/>
      <c r="CR99" s="351"/>
      <c r="CS99" s="351"/>
      <c r="CT99" s="351"/>
      <c r="CU99" s="351"/>
      <c r="CV99" s="351"/>
      <c r="CW99" s="351"/>
      <c r="CX99" s="351"/>
      <c r="CY99" s="351"/>
      <c r="CZ99" s="351"/>
      <c r="DA99" s="351"/>
      <c r="DB99" s="351"/>
      <c r="DC99" s="351"/>
      <c r="DD99" s="351"/>
      <c r="DE99" s="351"/>
      <c r="DF99" s="351"/>
      <c r="DG99" s="351"/>
      <c r="DH99" s="351"/>
      <c r="DI99" s="352"/>
    </row>
    <row r="100" spans="2:135" ht="5.25" customHeight="1" x14ac:dyDescent="0.15">
      <c r="B100" s="329"/>
      <c r="C100" s="330"/>
      <c r="D100" s="330"/>
      <c r="E100" s="330"/>
      <c r="F100" s="330"/>
      <c r="G100" s="330"/>
      <c r="H100" s="330"/>
      <c r="I100" s="330"/>
      <c r="J100" s="330"/>
      <c r="K100" s="330"/>
      <c r="L100" s="330"/>
      <c r="M100" s="330"/>
      <c r="N100" s="315"/>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7"/>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5"/>
      <c r="BO100" s="316"/>
      <c r="BP100" s="316"/>
      <c r="BQ100" s="316"/>
      <c r="BR100" s="316"/>
      <c r="BS100" s="316"/>
      <c r="BT100" s="316"/>
      <c r="BU100" s="316"/>
      <c r="BV100" s="316"/>
      <c r="BW100" s="317"/>
      <c r="BX100" s="316"/>
      <c r="BY100" s="316"/>
      <c r="BZ100" s="316"/>
      <c r="CA100" s="316"/>
      <c r="CB100" s="316"/>
      <c r="CC100" s="316"/>
      <c r="CD100" s="316"/>
      <c r="CE100" s="345"/>
      <c r="CF100" s="346"/>
      <c r="CG100" s="346"/>
      <c r="CH100" s="346"/>
      <c r="CI100" s="346"/>
      <c r="CJ100" s="346"/>
      <c r="CK100" s="346"/>
      <c r="CL100" s="346"/>
      <c r="CM100" s="346"/>
      <c r="CN100" s="346"/>
      <c r="CO100" s="347"/>
      <c r="CP100" s="351"/>
      <c r="CQ100" s="351"/>
      <c r="CR100" s="351"/>
      <c r="CS100" s="351"/>
      <c r="CT100" s="351"/>
      <c r="CU100" s="351"/>
      <c r="CV100" s="351"/>
      <c r="CW100" s="351"/>
      <c r="CX100" s="351"/>
      <c r="CY100" s="351"/>
      <c r="CZ100" s="351"/>
      <c r="DA100" s="351"/>
      <c r="DB100" s="351"/>
      <c r="DC100" s="351"/>
      <c r="DD100" s="351"/>
      <c r="DE100" s="351"/>
      <c r="DF100" s="351"/>
      <c r="DG100" s="351"/>
      <c r="DH100" s="351"/>
      <c r="DI100" s="352"/>
    </row>
    <row r="101" spans="2:135" ht="5.25" customHeight="1" x14ac:dyDescent="0.15">
      <c r="B101" s="329"/>
      <c r="C101" s="330"/>
      <c r="D101" s="330"/>
      <c r="E101" s="330"/>
      <c r="F101" s="330"/>
      <c r="G101" s="330"/>
      <c r="H101" s="330"/>
      <c r="I101" s="330"/>
      <c r="J101" s="330"/>
      <c r="K101" s="330"/>
      <c r="L101" s="330"/>
      <c r="M101" s="330"/>
      <c r="N101" s="315"/>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7"/>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5"/>
      <c r="BO101" s="316"/>
      <c r="BP101" s="316"/>
      <c r="BQ101" s="316"/>
      <c r="BR101" s="316"/>
      <c r="BS101" s="316"/>
      <c r="BT101" s="316"/>
      <c r="BU101" s="316"/>
      <c r="BV101" s="316"/>
      <c r="BW101" s="317"/>
      <c r="BX101" s="316"/>
      <c r="BY101" s="316"/>
      <c r="BZ101" s="316"/>
      <c r="CA101" s="316"/>
      <c r="CB101" s="316"/>
      <c r="CC101" s="316"/>
      <c r="CD101" s="316"/>
      <c r="CE101" s="345"/>
      <c r="CF101" s="346"/>
      <c r="CG101" s="346"/>
      <c r="CH101" s="346"/>
      <c r="CI101" s="346"/>
      <c r="CJ101" s="346"/>
      <c r="CK101" s="346"/>
      <c r="CL101" s="346"/>
      <c r="CM101" s="346"/>
      <c r="CN101" s="346"/>
      <c r="CO101" s="347"/>
      <c r="CP101" s="351"/>
      <c r="CQ101" s="351"/>
      <c r="CR101" s="351"/>
      <c r="CS101" s="351"/>
      <c r="CT101" s="351"/>
      <c r="CU101" s="351"/>
      <c r="CV101" s="351"/>
      <c r="CW101" s="351"/>
      <c r="CX101" s="351"/>
      <c r="CY101" s="351"/>
      <c r="CZ101" s="351"/>
      <c r="DA101" s="351"/>
      <c r="DB101" s="351"/>
      <c r="DC101" s="351"/>
      <c r="DD101" s="351"/>
      <c r="DE101" s="351"/>
      <c r="DF101" s="351"/>
      <c r="DG101" s="351"/>
      <c r="DH101" s="351"/>
      <c r="DI101" s="352"/>
    </row>
    <row r="102" spans="2:135" ht="6.75" customHeight="1" x14ac:dyDescent="0.15">
      <c r="B102" s="329"/>
      <c r="C102" s="330"/>
      <c r="D102" s="330"/>
      <c r="E102" s="330"/>
      <c r="F102" s="330"/>
      <c r="G102" s="330"/>
      <c r="H102" s="330"/>
      <c r="I102" s="330"/>
      <c r="J102" s="330"/>
      <c r="K102" s="330"/>
      <c r="L102" s="330"/>
      <c r="M102" s="330"/>
      <c r="N102" s="315"/>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7"/>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5"/>
      <c r="BO102" s="316"/>
      <c r="BP102" s="316"/>
      <c r="BQ102" s="316"/>
      <c r="BR102" s="316"/>
      <c r="BS102" s="316"/>
      <c r="BT102" s="316"/>
      <c r="BU102" s="316"/>
      <c r="BV102" s="316"/>
      <c r="BW102" s="317"/>
      <c r="BX102" s="316"/>
      <c r="BY102" s="316"/>
      <c r="BZ102" s="316"/>
      <c r="CA102" s="316"/>
      <c r="CB102" s="316"/>
      <c r="CC102" s="316"/>
      <c r="CD102" s="316"/>
      <c r="CE102" s="345"/>
      <c r="CF102" s="346"/>
      <c r="CG102" s="346"/>
      <c r="CH102" s="346"/>
      <c r="CI102" s="346"/>
      <c r="CJ102" s="346"/>
      <c r="CK102" s="346"/>
      <c r="CL102" s="346"/>
      <c r="CM102" s="346"/>
      <c r="CN102" s="346"/>
      <c r="CO102" s="347"/>
      <c r="CP102" s="351"/>
      <c r="CQ102" s="351"/>
      <c r="CR102" s="351"/>
      <c r="CS102" s="351"/>
      <c r="CT102" s="351"/>
      <c r="CU102" s="351"/>
      <c r="CV102" s="351"/>
      <c r="CW102" s="351"/>
      <c r="CX102" s="351"/>
      <c r="CY102" s="351"/>
      <c r="CZ102" s="351"/>
      <c r="DA102" s="351"/>
      <c r="DB102" s="351"/>
      <c r="DC102" s="351"/>
      <c r="DD102" s="351"/>
      <c r="DE102" s="351"/>
      <c r="DF102" s="351"/>
      <c r="DG102" s="351"/>
      <c r="DH102" s="351"/>
      <c r="DI102" s="352"/>
    </row>
    <row r="103" spans="2:135" ht="5.25" customHeight="1" x14ac:dyDescent="0.15">
      <c r="B103" s="329"/>
      <c r="C103" s="330"/>
      <c r="D103" s="330"/>
      <c r="E103" s="330"/>
      <c r="F103" s="330"/>
      <c r="G103" s="330"/>
      <c r="H103" s="330"/>
      <c r="I103" s="330"/>
      <c r="J103" s="330"/>
      <c r="K103" s="330"/>
      <c r="L103" s="330"/>
      <c r="M103" s="330"/>
      <c r="N103" s="315"/>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7"/>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5"/>
      <c r="BO103" s="316"/>
      <c r="BP103" s="316"/>
      <c r="BQ103" s="316"/>
      <c r="BR103" s="316"/>
      <c r="BS103" s="316"/>
      <c r="BT103" s="316"/>
      <c r="BU103" s="316"/>
      <c r="BV103" s="316"/>
      <c r="BW103" s="317"/>
      <c r="BX103" s="316"/>
      <c r="BY103" s="316"/>
      <c r="BZ103" s="316"/>
      <c r="CA103" s="316"/>
      <c r="CB103" s="316"/>
      <c r="CC103" s="316"/>
      <c r="CD103" s="316"/>
      <c r="CE103" s="345"/>
      <c r="CF103" s="346"/>
      <c r="CG103" s="346"/>
      <c r="CH103" s="346"/>
      <c r="CI103" s="346"/>
      <c r="CJ103" s="346"/>
      <c r="CK103" s="346"/>
      <c r="CL103" s="346"/>
      <c r="CM103" s="346"/>
      <c r="CN103" s="346"/>
      <c r="CO103" s="347"/>
      <c r="CP103" s="351"/>
      <c r="CQ103" s="351"/>
      <c r="CR103" s="351"/>
      <c r="CS103" s="351"/>
      <c r="CT103" s="351"/>
      <c r="CU103" s="351"/>
      <c r="CV103" s="351"/>
      <c r="CW103" s="351"/>
      <c r="CX103" s="351"/>
      <c r="CY103" s="351"/>
      <c r="CZ103" s="351"/>
      <c r="DA103" s="351"/>
      <c r="DB103" s="351"/>
      <c r="DC103" s="351"/>
      <c r="DD103" s="351"/>
      <c r="DE103" s="351"/>
      <c r="DF103" s="351"/>
      <c r="DG103" s="351"/>
      <c r="DH103" s="351"/>
      <c r="DI103" s="352"/>
    </row>
    <row r="104" spans="2:135" ht="5.25" customHeight="1" x14ac:dyDescent="0.15">
      <c r="B104" s="329"/>
      <c r="C104" s="330"/>
      <c r="D104" s="330"/>
      <c r="E104" s="330"/>
      <c r="F104" s="330"/>
      <c r="G104" s="330"/>
      <c r="H104" s="330"/>
      <c r="I104" s="330"/>
      <c r="J104" s="330"/>
      <c r="K104" s="330"/>
      <c r="L104" s="330"/>
      <c r="M104" s="330"/>
      <c r="N104" s="315"/>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7"/>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5"/>
      <c r="BO104" s="316"/>
      <c r="BP104" s="316"/>
      <c r="BQ104" s="316"/>
      <c r="BR104" s="316"/>
      <c r="BS104" s="316"/>
      <c r="BT104" s="316"/>
      <c r="BU104" s="316"/>
      <c r="BV104" s="316"/>
      <c r="BW104" s="317"/>
      <c r="BX104" s="316"/>
      <c r="BY104" s="316"/>
      <c r="BZ104" s="316"/>
      <c r="CA104" s="316"/>
      <c r="CB104" s="316"/>
      <c r="CC104" s="316"/>
      <c r="CD104" s="316"/>
      <c r="CE104" s="345"/>
      <c r="CF104" s="346"/>
      <c r="CG104" s="346"/>
      <c r="CH104" s="346"/>
      <c r="CI104" s="346"/>
      <c r="CJ104" s="346"/>
      <c r="CK104" s="346"/>
      <c r="CL104" s="346"/>
      <c r="CM104" s="346"/>
      <c r="CN104" s="346"/>
      <c r="CO104" s="347"/>
      <c r="CP104" s="351"/>
      <c r="CQ104" s="351"/>
      <c r="CR104" s="351"/>
      <c r="CS104" s="351"/>
      <c r="CT104" s="351"/>
      <c r="CU104" s="351"/>
      <c r="CV104" s="351"/>
      <c r="CW104" s="351"/>
      <c r="CX104" s="351"/>
      <c r="CY104" s="351"/>
      <c r="CZ104" s="351"/>
      <c r="DA104" s="351"/>
      <c r="DB104" s="351"/>
      <c r="DC104" s="351"/>
      <c r="DD104" s="351"/>
      <c r="DE104" s="351"/>
      <c r="DF104" s="351"/>
      <c r="DG104" s="351"/>
      <c r="DH104" s="351"/>
      <c r="DI104" s="352"/>
    </row>
    <row r="105" spans="2:135" ht="5.25" customHeight="1" x14ac:dyDescent="0.15">
      <c r="B105" s="329"/>
      <c r="C105" s="330"/>
      <c r="D105" s="330"/>
      <c r="E105" s="330"/>
      <c r="F105" s="330"/>
      <c r="G105" s="330"/>
      <c r="H105" s="330"/>
      <c r="I105" s="330"/>
      <c r="J105" s="330"/>
      <c r="K105" s="330"/>
      <c r="L105" s="330"/>
      <c r="M105" s="330"/>
      <c r="N105" s="315"/>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7"/>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5"/>
      <c r="BO105" s="316"/>
      <c r="BP105" s="316"/>
      <c r="BQ105" s="316"/>
      <c r="BR105" s="316"/>
      <c r="BS105" s="316"/>
      <c r="BT105" s="316"/>
      <c r="BU105" s="316"/>
      <c r="BV105" s="316"/>
      <c r="BW105" s="317"/>
      <c r="BX105" s="316"/>
      <c r="BY105" s="316"/>
      <c r="BZ105" s="316"/>
      <c r="CA105" s="316"/>
      <c r="CB105" s="316"/>
      <c r="CC105" s="316"/>
      <c r="CD105" s="316"/>
      <c r="CE105" s="345"/>
      <c r="CF105" s="346"/>
      <c r="CG105" s="346"/>
      <c r="CH105" s="346"/>
      <c r="CI105" s="346"/>
      <c r="CJ105" s="346"/>
      <c r="CK105" s="346"/>
      <c r="CL105" s="346"/>
      <c r="CM105" s="346"/>
      <c r="CN105" s="346"/>
      <c r="CO105" s="347"/>
      <c r="CP105" s="351"/>
      <c r="CQ105" s="351"/>
      <c r="CR105" s="351"/>
      <c r="CS105" s="351"/>
      <c r="CT105" s="351"/>
      <c r="CU105" s="351"/>
      <c r="CV105" s="351"/>
      <c r="CW105" s="351"/>
      <c r="CX105" s="351"/>
      <c r="CY105" s="351"/>
      <c r="CZ105" s="351"/>
      <c r="DA105" s="351"/>
      <c r="DB105" s="351"/>
      <c r="DC105" s="351"/>
      <c r="DD105" s="351"/>
      <c r="DE105" s="351"/>
      <c r="DF105" s="351"/>
      <c r="DG105" s="351"/>
      <c r="DH105" s="351"/>
      <c r="DI105" s="352"/>
    </row>
    <row r="106" spans="2:135" ht="5.25" customHeight="1" x14ac:dyDescent="0.15">
      <c r="B106" s="338"/>
      <c r="C106" s="339"/>
      <c r="D106" s="339"/>
      <c r="E106" s="339"/>
      <c r="F106" s="339"/>
      <c r="G106" s="339"/>
      <c r="H106" s="339"/>
      <c r="I106" s="339"/>
      <c r="J106" s="339"/>
      <c r="K106" s="339"/>
      <c r="L106" s="339"/>
      <c r="M106" s="339"/>
      <c r="N106" s="318"/>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20"/>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8"/>
      <c r="BO106" s="319"/>
      <c r="BP106" s="319"/>
      <c r="BQ106" s="319"/>
      <c r="BR106" s="319"/>
      <c r="BS106" s="319"/>
      <c r="BT106" s="319"/>
      <c r="BU106" s="319"/>
      <c r="BV106" s="319"/>
      <c r="BW106" s="320"/>
      <c r="BX106" s="319"/>
      <c r="BY106" s="319"/>
      <c r="BZ106" s="319"/>
      <c r="CA106" s="319"/>
      <c r="CB106" s="319"/>
      <c r="CC106" s="319"/>
      <c r="CD106" s="319"/>
      <c r="CE106" s="348"/>
      <c r="CF106" s="349"/>
      <c r="CG106" s="349"/>
      <c r="CH106" s="349"/>
      <c r="CI106" s="349"/>
      <c r="CJ106" s="349"/>
      <c r="CK106" s="349"/>
      <c r="CL106" s="349"/>
      <c r="CM106" s="349"/>
      <c r="CN106" s="349"/>
      <c r="CO106" s="350"/>
      <c r="CP106" s="353"/>
      <c r="CQ106" s="353"/>
      <c r="CR106" s="353"/>
      <c r="CS106" s="353"/>
      <c r="CT106" s="353"/>
      <c r="CU106" s="353"/>
      <c r="CV106" s="353"/>
      <c r="CW106" s="353"/>
      <c r="CX106" s="353"/>
      <c r="CY106" s="353"/>
      <c r="CZ106" s="353"/>
      <c r="DA106" s="353"/>
      <c r="DB106" s="353"/>
      <c r="DC106" s="353"/>
      <c r="DD106" s="353"/>
      <c r="DE106" s="353"/>
      <c r="DF106" s="353"/>
      <c r="DG106" s="353"/>
      <c r="DH106" s="353"/>
      <c r="DI106" s="354"/>
    </row>
    <row r="107" spans="2:135" ht="5.25" customHeight="1" x14ac:dyDescent="0.15">
      <c r="B107" s="329"/>
      <c r="C107" s="330"/>
      <c r="D107" s="330"/>
      <c r="E107" s="330"/>
      <c r="F107" s="330"/>
      <c r="G107" s="330"/>
      <c r="H107" s="330"/>
      <c r="I107" s="330"/>
      <c r="J107" s="330"/>
      <c r="K107" s="330"/>
      <c r="L107" s="330"/>
      <c r="M107" s="330"/>
      <c r="N107" s="358"/>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60"/>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5"/>
      <c r="BO107" s="316"/>
      <c r="BP107" s="316"/>
      <c r="BQ107" s="316"/>
      <c r="BR107" s="316"/>
      <c r="BS107" s="316"/>
      <c r="BT107" s="316"/>
      <c r="BU107" s="316"/>
      <c r="BV107" s="316"/>
      <c r="BW107" s="317"/>
      <c r="BX107" s="316"/>
      <c r="BY107" s="316"/>
      <c r="BZ107" s="316"/>
      <c r="CA107" s="316"/>
      <c r="CB107" s="316"/>
      <c r="CC107" s="316"/>
      <c r="CD107" s="316"/>
      <c r="CE107" s="345"/>
      <c r="CF107" s="346"/>
      <c r="CG107" s="346"/>
      <c r="CH107" s="346"/>
      <c r="CI107" s="346"/>
      <c r="CJ107" s="346"/>
      <c r="CK107" s="346"/>
      <c r="CL107" s="346"/>
      <c r="CM107" s="346"/>
      <c r="CN107" s="346"/>
      <c r="CO107" s="347"/>
      <c r="CP107" s="351"/>
      <c r="CQ107" s="351"/>
      <c r="CR107" s="351"/>
      <c r="CS107" s="351"/>
      <c r="CT107" s="351"/>
      <c r="CU107" s="351"/>
      <c r="CV107" s="351"/>
      <c r="CW107" s="351"/>
      <c r="CX107" s="351"/>
      <c r="CY107" s="351"/>
      <c r="CZ107" s="351"/>
      <c r="DA107" s="351"/>
      <c r="DB107" s="351"/>
      <c r="DC107" s="351"/>
      <c r="DD107" s="351"/>
      <c r="DE107" s="351"/>
      <c r="DF107" s="351"/>
      <c r="DG107" s="351"/>
      <c r="DH107" s="351"/>
      <c r="DI107" s="352"/>
    </row>
    <row r="108" spans="2:135" ht="5.25" customHeight="1" x14ac:dyDescent="0.15">
      <c r="B108" s="329"/>
      <c r="C108" s="330"/>
      <c r="D108" s="330"/>
      <c r="E108" s="330"/>
      <c r="F108" s="330"/>
      <c r="G108" s="330"/>
      <c r="H108" s="330"/>
      <c r="I108" s="330"/>
      <c r="J108" s="330"/>
      <c r="K108" s="330"/>
      <c r="L108" s="330"/>
      <c r="M108" s="330"/>
      <c r="N108" s="361"/>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362"/>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5"/>
      <c r="BO108" s="316"/>
      <c r="BP108" s="316"/>
      <c r="BQ108" s="316"/>
      <c r="BR108" s="316"/>
      <c r="BS108" s="316"/>
      <c r="BT108" s="316"/>
      <c r="BU108" s="316"/>
      <c r="BV108" s="316"/>
      <c r="BW108" s="317"/>
      <c r="BX108" s="316"/>
      <c r="BY108" s="316"/>
      <c r="BZ108" s="316"/>
      <c r="CA108" s="316"/>
      <c r="CB108" s="316"/>
      <c r="CC108" s="316"/>
      <c r="CD108" s="316"/>
      <c r="CE108" s="345"/>
      <c r="CF108" s="346"/>
      <c r="CG108" s="346"/>
      <c r="CH108" s="346"/>
      <c r="CI108" s="346"/>
      <c r="CJ108" s="346"/>
      <c r="CK108" s="346"/>
      <c r="CL108" s="346"/>
      <c r="CM108" s="346"/>
      <c r="CN108" s="346"/>
      <c r="CO108" s="347"/>
      <c r="CP108" s="351"/>
      <c r="CQ108" s="351"/>
      <c r="CR108" s="351"/>
      <c r="CS108" s="351"/>
      <c r="CT108" s="351"/>
      <c r="CU108" s="351"/>
      <c r="CV108" s="351"/>
      <c r="CW108" s="351"/>
      <c r="CX108" s="351"/>
      <c r="CY108" s="351"/>
      <c r="CZ108" s="351"/>
      <c r="DA108" s="351"/>
      <c r="DB108" s="351"/>
      <c r="DC108" s="351"/>
      <c r="DD108" s="351"/>
      <c r="DE108" s="351"/>
      <c r="DF108" s="351"/>
      <c r="DG108" s="351"/>
      <c r="DH108" s="351"/>
      <c r="DI108" s="352"/>
    </row>
    <row r="109" spans="2:135" ht="5.25" customHeight="1" x14ac:dyDescent="0.15">
      <c r="B109" s="329"/>
      <c r="C109" s="330"/>
      <c r="D109" s="330"/>
      <c r="E109" s="330"/>
      <c r="F109" s="330"/>
      <c r="G109" s="330"/>
      <c r="H109" s="330"/>
      <c r="I109" s="330"/>
      <c r="J109" s="330"/>
      <c r="K109" s="330"/>
      <c r="L109" s="330"/>
      <c r="M109" s="330"/>
      <c r="N109" s="361"/>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362"/>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5"/>
      <c r="BO109" s="316"/>
      <c r="BP109" s="316"/>
      <c r="BQ109" s="316"/>
      <c r="BR109" s="316"/>
      <c r="BS109" s="316"/>
      <c r="BT109" s="316"/>
      <c r="BU109" s="316"/>
      <c r="BV109" s="316"/>
      <c r="BW109" s="317"/>
      <c r="BX109" s="316"/>
      <c r="BY109" s="316"/>
      <c r="BZ109" s="316"/>
      <c r="CA109" s="316"/>
      <c r="CB109" s="316"/>
      <c r="CC109" s="316"/>
      <c r="CD109" s="316"/>
      <c r="CE109" s="345"/>
      <c r="CF109" s="346"/>
      <c r="CG109" s="346"/>
      <c r="CH109" s="346"/>
      <c r="CI109" s="346"/>
      <c r="CJ109" s="346"/>
      <c r="CK109" s="346"/>
      <c r="CL109" s="346"/>
      <c r="CM109" s="346"/>
      <c r="CN109" s="346"/>
      <c r="CO109" s="347"/>
      <c r="CP109" s="351"/>
      <c r="CQ109" s="351"/>
      <c r="CR109" s="351"/>
      <c r="CS109" s="351"/>
      <c r="CT109" s="351"/>
      <c r="CU109" s="351"/>
      <c r="CV109" s="351"/>
      <c r="CW109" s="351"/>
      <c r="CX109" s="351"/>
      <c r="CY109" s="351"/>
      <c r="CZ109" s="351"/>
      <c r="DA109" s="351"/>
      <c r="DB109" s="351"/>
      <c r="DC109" s="351"/>
      <c r="DD109" s="351"/>
      <c r="DE109" s="351"/>
      <c r="DF109" s="351"/>
      <c r="DG109" s="351"/>
      <c r="DH109" s="351"/>
      <c r="DI109" s="352"/>
    </row>
    <row r="110" spans="2:135" ht="6.75" customHeight="1" x14ac:dyDescent="0.15">
      <c r="B110" s="329"/>
      <c r="C110" s="330"/>
      <c r="D110" s="330"/>
      <c r="E110" s="330"/>
      <c r="F110" s="330"/>
      <c r="G110" s="330"/>
      <c r="H110" s="330"/>
      <c r="I110" s="330"/>
      <c r="J110" s="330"/>
      <c r="K110" s="330"/>
      <c r="L110" s="330"/>
      <c r="M110" s="330"/>
      <c r="N110" s="361"/>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362"/>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5"/>
      <c r="BO110" s="316"/>
      <c r="BP110" s="316"/>
      <c r="BQ110" s="316"/>
      <c r="BR110" s="316"/>
      <c r="BS110" s="316"/>
      <c r="BT110" s="316"/>
      <c r="BU110" s="316"/>
      <c r="BV110" s="316"/>
      <c r="BW110" s="317"/>
      <c r="BX110" s="316"/>
      <c r="BY110" s="316"/>
      <c r="BZ110" s="316"/>
      <c r="CA110" s="316"/>
      <c r="CB110" s="316"/>
      <c r="CC110" s="316"/>
      <c r="CD110" s="316"/>
      <c r="CE110" s="345"/>
      <c r="CF110" s="346"/>
      <c r="CG110" s="346"/>
      <c r="CH110" s="346"/>
      <c r="CI110" s="346"/>
      <c r="CJ110" s="346"/>
      <c r="CK110" s="346"/>
      <c r="CL110" s="346"/>
      <c r="CM110" s="346"/>
      <c r="CN110" s="346"/>
      <c r="CO110" s="347"/>
      <c r="CP110" s="351"/>
      <c r="CQ110" s="351"/>
      <c r="CR110" s="351"/>
      <c r="CS110" s="351"/>
      <c r="CT110" s="351"/>
      <c r="CU110" s="351"/>
      <c r="CV110" s="351"/>
      <c r="CW110" s="351"/>
      <c r="CX110" s="351"/>
      <c r="CY110" s="351"/>
      <c r="CZ110" s="351"/>
      <c r="DA110" s="351"/>
      <c r="DB110" s="351"/>
      <c r="DC110" s="351"/>
      <c r="DD110" s="351"/>
      <c r="DE110" s="351"/>
      <c r="DF110" s="351"/>
      <c r="DG110" s="351"/>
      <c r="DH110" s="351"/>
      <c r="DI110" s="352"/>
      <c r="DN110" s="206"/>
      <c r="DO110" s="206"/>
      <c r="DP110" s="206"/>
      <c r="DQ110" s="206"/>
      <c r="DR110" s="206"/>
      <c r="DS110" s="206"/>
      <c r="DT110" s="206"/>
      <c r="DU110" s="206"/>
      <c r="DV110" s="206"/>
      <c r="DW110" s="206"/>
      <c r="DX110" s="206"/>
      <c r="DY110" s="206"/>
      <c r="DZ110" s="206"/>
      <c r="EA110" s="206"/>
      <c r="EB110" s="206"/>
      <c r="EC110" s="206"/>
      <c r="ED110" s="206"/>
      <c r="EE110" s="206"/>
    </row>
    <row r="111" spans="2:135" ht="5.25" customHeight="1" x14ac:dyDescent="0.15">
      <c r="B111" s="329"/>
      <c r="C111" s="330"/>
      <c r="D111" s="330"/>
      <c r="E111" s="330"/>
      <c r="F111" s="330"/>
      <c r="G111" s="330"/>
      <c r="H111" s="330"/>
      <c r="I111" s="330"/>
      <c r="J111" s="330"/>
      <c r="K111" s="330"/>
      <c r="L111" s="330"/>
      <c r="M111" s="330"/>
      <c r="N111" s="361"/>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362"/>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5"/>
      <c r="BO111" s="316"/>
      <c r="BP111" s="316"/>
      <c r="BQ111" s="316"/>
      <c r="BR111" s="316"/>
      <c r="BS111" s="316"/>
      <c r="BT111" s="316"/>
      <c r="BU111" s="316"/>
      <c r="BV111" s="316"/>
      <c r="BW111" s="317"/>
      <c r="BX111" s="316"/>
      <c r="BY111" s="316"/>
      <c r="BZ111" s="316"/>
      <c r="CA111" s="316"/>
      <c r="CB111" s="316"/>
      <c r="CC111" s="316"/>
      <c r="CD111" s="316"/>
      <c r="CE111" s="345"/>
      <c r="CF111" s="346"/>
      <c r="CG111" s="346"/>
      <c r="CH111" s="346"/>
      <c r="CI111" s="346"/>
      <c r="CJ111" s="346"/>
      <c r="CK111" s="346"/>
      <c r="CL111" s="346"/>
      <c r="CM111" s="346"/>
      <c r="CN111" s="346"/>
      <c r="CO111" s="347"/>
      <c r="CP111" s="351"/>
      <c r="CQ111" s="351"/>
      <c r="CR111" s="351"/>
      <c r="CS111" s="351"/>
      <c r="CT111" s="351"/>
      <c r="CU111" s="351"/>
      <c r="CV111" s="351"/>
      <c r="CW111" s="351"/>
      <c r="CX111" s="351"/>
      <c r="CY111" s="351"/>
      <c r="CZ111" s="351"/>
      <c r="DA111" s="351"/>
      <c r="DB111" s="351"/>
      <c r="DC111" s="351"/>
      <c r="DD111" s="351"/>
      <c r="DE111" s="351"/>
      <c r="DF111" s="351"/>
      <c r="DG111" s="351"/>
      <c r="DH111" s="351"/>
      <c r="DI111" s="352"/>
      <c r="DN111" s="206"/>
      <c r="DO111" s="206"/>
      <c r="DP111" s="206"/>
      <c r="DQ111" s="206"/>
      <c r="DR111" s="206"/>
      <c r="DS111" s="206"/>
      <c r="DT111" s="206"/>
      <c r="DU111" s="206"/>
      <c r="DV111" s="206"/>
      <c r="DW111" s="206"/>
      <c r="DX111" s="206"/>
      <c r="DY111" s="206"/>
      <c r="DZ111" s="206"/>
      <c r="EA111" s="206"/>
      <c r="EB111" s="206"/>
      <c r="EC111" s="206"/>
      <c r="ED111" s="206"/>
      <c r="EE111" s="206"/>
    </row>
    <row r="112" spans="2:135" ht="5.25" customHeight="1" x14ac:dyDescent="0.15">
      <c r="B112" s="329"/>
      <c r="C112" s="330"/>
      <c r="D112" s="330"/>
      <c r="E112" s="330"/>
      <c r="F112" s="330"/>
      <c r="G112" s="330"/>
      <c r="H112" s="330"/>
      <c r="I112" s="330"/>
      <c r="J112" s="330"/>
      <c r="K112" s="330"/>
      <c r="L112" s="330"/>
      <c r="M112" s="330"/>
      <c r="N112" s="361"/>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362"/>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5"/>
      <c r="BO112" s="316"/>
      <c r="BP112" s="316"/>
      <c r="BQ112" s="316"/>
      <c r="BR112" s="316"/>
      <c r="BS112" s="316"/>
      <c r="BT112" s="316"/>
      <c r="BU112" s="316"/>
      <c r="BV112" s="316"/>
      <c r="BW112" s="317"/>
      <c r="BX112" s="316"/>
      <c r="BY112" s="316"/>
      <c r="BZ112" s="316"/>
      <c r="CA112" s="316"/>
      <c r="CB112" s="316"/>
      <c r="CC112" s="316"/>
      <c r="CD112" s="316"/>
      <c r="CE112" s="345"/>
      <c r="CF112" s="346"/>
      <c r="CG112" s="346"/>
      <c r="CH112" s="346"/>
      <c r="CI112" s="346"/>
      <c r="CJ112" s="346"/>
      <c r="CK112" s="346"/>
      <c r="CL112" s="346"/>
      <c r="CM112" s="346"/>
      <c r="CN112" s="346"/>
      <c r="CO112" s="347"/>
      <c r="CP112" s="351"/>
      <c r="CQ112" s="351"/>
      <c r="CR112" s="351"/>
      <c r="CS112" s="351"/>
      <c r="CT112" s="351"/>
      <c r="CU112" s="351"/>
      <c r="CV112" s="351"/>
      <c r="CW112" s="351"/>
      <c r="CX112" s="351"/>
      <c r="CY112" s="351"/>
      <c r="CZ112" s="351"/>
      <c r="DA112" s="351"/>
      <c r="DB112" s="351"/>
      <c r="DC112" s="351"/>
      <c r="DD112" s="351"/>
      <c r="DE112" s="351"/>
      <c r="DF112" s="351"/>
      <c r="DG112" s="351"/>
      <c r="DH112" s="351"/>
      <c r="DI112" s="352"/>
      <c r="DN112" s="206"/>
      <c r="DO112" s="206"/>
      <c r="DP112" s="206"/>
      <c r="DQ112" s="206"/>
      <c r="DR112" s="206"/>
      <c r="DS112" s="206"/>
      <c r="DT112" s="206"/>
      <c r="DU112" s="206"/>
      <c r="DV112" s="206"/>
      <c r="DW112" s="206"/>
      <c r="DX112" s="206"/>
      <c r="DY112" s="206"/>
      <c r="DZ112" s="206"/>
      <c r="EA112" s="206"/>
      <c r="EB112" s="206"/>
      <c r="EC112" s="206"/>
      <c r="ED112" s="206"/>
      <c r="EE112" s="206"/>
    </row>
    <row r="113" spans="2:136" ht="5.25" customHeight="1" x14ac:dyDescent="0.15">
      <c r="B113" s="329"/>
      <c r="C113" s="330"/>
      <c r="D113" s="330"/>
      <c r="E113" s="330"/>
      <c r="F113" s="330"/>
      <c r="G113" s="330"/>
      <c r="H113" s="330"/>
      <c r="I113" s="330"/>
      <c r="J113" s="330"/>
      <c r="K113" s="330"/>
      <c r="L113" s="330"/>
      <c r="M113" s="330"/>
      <c r="N113" s="361"/>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362"/>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5"/>
      <c r="BO113" s="316"/>
      <c r="BP113" s="316"/>
      <c r="BQ113" s="316"/>
      <c r="BR113" s="316"/>
      <c r="BS113" s="316"/>
      <c r="BT113" s="316"/>
      <c r="BU113" s="316"/>
      <c r="BV113" s="316"/>
      <c r="BW113" s="317"/>
      <c r="BX113" s="316"/>
      <c r="BY113" s="316"/>
      <c r="BZ113" s="316"/>
      <c r="CA113" s="316"/>
      <c r="CB113" s="316"/>
      <c r="CC113" s="316"/>
      <c r="CD113" s="316"/>
      <c r="CE113" s="345"/>
      <c r="CF113" s="346"/>
      <c r="CG113" s="346"/>
      <c r="CH113" s="346"/>
      <c r="CI113" s="346"/>
      <c r="CJ113" s="346"/>
      <c r="CK113" s="346"/>
      <c r="CL113" s="346"/>
      <c r="CM113" s="346"/>
      <c r="CN113" s="346"/>
      <c r="CO113" s="347"/>
      <c r="CP113" s="351"/>
      <c r="CQ113" s="351"/>
      <c r="CR113" s="351"/>
      <c r="CS113" s="351"/>
      <c r="CT113" s="351"/>
      <c r="CU113" s="351"/>
      <c r="CV113" s="351"/>
      <c r="CW113" s="351"/>
      <c r="CX113" s="351"/>
      <c r="CY113" s="351"/>
      <c r="CZ113" s="351"/>
      <c r="DA113" s="351"/>
      <c r="DB113" s="351"/>
      <c r="DC113" s="351"/>
      <c r="DD113" s="351"/>
      <c r="DE113" s="351"/>
      <c r="DF113" s="351"/>
      <c r="DG113" s="351"/>
      <c r="DH113" s="351"/>
      <c r="DI113" s="352"/>
      <c r="DN113" s="206"/>
      <c r="DO113" s="206"/>
      <c r="DP113" s="206"/>
      <c r="DQ113" s="206"/>
      <c r="DR113" s="206"/>
      <c r="DS113" s="206"/>
      <c r="DT113" s="206"/>
      <c r="DU113" s="206"/>
      <c r="DV113" s="206"/>
      <c r="DW113" s="206"/>
      <c r="DX113" s="206"/>
      <c r="DY113" s="206"/>
      <c r="DZ113" s="206"/>
      <c r="EA113" s="206"/>
      <c r="EB113" s="206"/>
      <c r="EC113" s="206"/>
      <c r="ED113" s="206"/>
      <c r="EE113" s="206"/>
    </row>
    <row r="114" spans="2:136" ht="5.25" customHeight="1" x14ac:dyDescent="0.15">
      <c r="B114" s="338"/>
      <c r="C114" s="339"/>
      <c r="D114" s="339"/>
      <c r="E114" s="339"/>
      <c r="F114" s="339"/>
      <c r="G114" s="339"/>
      <c r="H114" s="339"/>
      <c r="I114" s="339"/>
      <c r="J114" s="339"/>
      <c r="K114" s="339"/>
      <c r="L114" s="339"/>
      <c r="M114" s="339"/>
      <c r="N114" s="363"/>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5"/>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8"/>
      <c r="BO114" s="319"/>
      <c r="BP114" s="319"/>
      <c r="BQ114" s="319"/>
      <c r="BR114" s="319"/>
      <c r="BS114" s="319"/>
      <c r="BT114" s="319"/>
      <c r="BU114" s="319"/>
      <c r="BV114" s="319"/>
      <c r="BW114" s="320"/>
      <c r="BX114" s="319"/>
      <c r="BY114" s="319"/>
      <c r="BZ114" s="319"/>
      <c r="CA114" s="319"/>
      <c r="CB114" s="319"/>
      <c r="CC114" s="319"/>
      <c r="CD114" s="319"/>
      <c r="CE114" s="348"/>
      <c r="CF114" s="349"/>
      <c r="CG114" s="349"/>
      <c r="CH114" s="349"/>
      <c r="CI114" s="349"/>
      <c r="CJ114" s="349"/>
      <c r="CK114" s="349"/>
      <c r="CL114" s="349"/>
      <c r="CM114" s="349"/>
      <c r="CN114" s="349"/>
      <c r="CO114" s="350"/>
      <c r="CP114" s="353"/>
      <c r="CQ114" s="353"/>
      <c r="CR114" s="353"/>
      <c r="CS114" s="353"/>
      <c r="CT114" s="353"/>
      <c r="CU114" s="353"/>
      <c r="CV114" s="353"/>
      <c r="CW114" s="353"/>
      <c r="CX114" s="353"/>
      <c r="CY114" s="353"/>
      <c r="CZ114" s="353"/>
      <c r="DA114" s="353"/>
      <c r="DB114" s="353"/>
      <c r="DC114" s="353"/>
      <c r="DD114" s="353"/>
      <c r="DE114" s="353"/>
      <c r="DF114" s="353"/>
      <c r="DG114" s="353"/>
      <c r="DH114" s="353"/>
      <c r="DI114" s="354"/>
    </row>
    <row r="115" spans="2:136" ht="5.25" customHeight="1" x14ac:dyDescent="0.15">
      <c r="B115" s="329"/>
      <c r="C115" s="330"/>
      <c r="D115" s="330"/>
      <c r="E115" s="330"/>
      <c r="F115" s="330"/>
      <c r="G115" s="330"/>
      <c r="H115" s="330"/>
      <c r="I115" s="330"/>
      <c r="J115" s="330"/>
      <c r="K115" s="330"/>
      <c r="L115" s="330"/>
      <c r="M115" s="330"/>
      <c r="N115" s="358"/>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60"/>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5"/>
      <c r="BO115" s="316"/>
      <c r="BP115" s="316"/>
      <c r="BQ115" s="316"/>
      <c r="BR115" s="316"/>
      <c r="BS115" s="316"/>
      <c r="BT115" s="316"/>
      <c r="BU115" s="316"/>
      <c r="BV115" s="316"/>
      <c r="BW115" s="317"/>
      <c r="BX115" s="316"/>
      <c r="BY115" s="316"/>
      <c r="BZ115" s="316"/>
      <c r="CA115" s="316"/>
      <c r="CB115" s="316"/>
      <c r="CC115" s="316"/>
      <c r="CD115" s="316"/>
      <c r="CE115" s="345"/>
      <c r="CF115" s="346"/>
      <c r="CG115" s="346"/>
      <c r="CH115" s="346"/>
      <c r="CI115" s="346"/>
      <c r="CJ115" s="346"/>
      <c r="CK115" s="346"/>
      <c r="CL115" s="346"/>
      <c r="CM115" s="346"/>
      <c r="CN115" s="346"/>
      <c r="CO115" s="347"/>
      <c r="CP115" s="351"/>
      <c r="CQ115" s="351"/>
      <c r="CR115" s="351"/>
      <c r="CS115" s="351"/>
      <c r="CT115" s="351"/>
      <c r="CU115" s="351"/>
      <c r="CV115" s="351"/>
      <c r="CW115" s="351"/>
      <c r="CX115" s="351"/>
      <c r="CY115" s="351"/>
      <c r="CZ115" s="351"/>
      <c r="DA115" s="351"/>
      <c r="DB115" s="351"/>
      <c r="DC115" s="351"/>
      <c r="DD115" s="351"/>
      <c r="DE115" s="351"/>
      <c r="DF115" s="351"/>
      <c r="DG115" s="351"/>
      <c r="DH115" s="351"/>
      <c r="DI115" s="352"/>
      <c r="DN115" s="415"/>
      <c r="DO115" s="415"/>
      <c r="DP115" s="415"/>
      <c r="DQ115" s="415"/>
      <c r="DR115" s="415"/>
      <c r="DS115" s="415"/>
      <c r="DT115" s="415"/>
      <c r="DU115" s="415"/>
      <c r="DV115" s="415"/>
      <c r="DW115" s="415"/>
      <c r="DX115" s="415"/>
      <c r="DY115" s="415"/>
      <c r="DZ115" s="415"/>
      <c r="EA115" s="415"/>
      <c r="EB115" s="415"/>
      <c r="EC115" s="415"/>
      <c r="ED115" s="415"/>
      <c r="EE115" s="415"/>
      <c r="EF115" s="415"/>
    </row>
    <row r="116" spans="2:136" ht="5.25" customHeight="1" x14ac:dyDescent="0.15">
      <c r="B116" s="329"/>
      <c r="C116" s="330"/>
      <c r="D116" s="330"/>
      <c r="E116" s="330"/>
      <c r="F116" s="330"/>
      <c r="G116" s="330"/>
      <c r="H116" s="330"/>
      <c r="I116" s="330"/>
      <c r="J116" s="330"/>
      <c r="K116" s="330"/>
      <c r="L116" s="330"/>
      <c r="M116" s="330"/>
      <c r="N116" s="361"/>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362"/>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5"/>
      <c r="BO116" s="316"/>
      <c r="BP116" s="316"/>
      <c r="BQ116" s="316"/>
      <c r="BR116" s="316"/>
      <c r="BS116" s="316"/>
      <c r="BT116" s="316"/>
      <c r="BU116" s="316"/>
      <c r="BV116" s="316"/>
      <c r="BW116" s="317"/>
      <c r="BX116" s="316"/>
      <c r="BY116" s="316"/>
      <c r="BZ116" s="316"/>
      <c r="CA116" s="316"/>
      <c r="CB116" s="316"/>
      <c r="CC116" s="316"/>
      <c r="CD116" s="316"/>
      <c r="CE116" s="345"/>
      <c r="CF116" s="346"/>
      <c r="CG116" s="346"/>
      <c r="CH116" s="346"/>
      <c r="CI116" s="346"/>
      <c r="CJ116" s="346"/>
      <c r="CK116" s="346"/>
      <c r="CL116" s="346"/>
      <c r="CM116" s="346"/>
      <c r="CN116" s="346"/>
      <c r="CO116" s="347"/>
      <c r="CP116" s="351"/>
      <c r="CQ116" s="351"/>
      <c r="CR116" s="351"/>
      <c r="CS116" s="351"/>
      <c r="CT116" s="351"/>
      <c r="CU116" s="351"/>
      <c r="CV116" s="351"/>
      <c r="CW116" s="351"/>
      <c r="CX116" s="351"/>
      <c r="CY116" s="351"/>
      <c r="CZ116" s="351"/>
      <c r="DA116" s="351"/>
      <c r="DB116" s="351"/>
      <c r="DC116" s="351"/>
      <c r="DD116" s="351"/>
      <c r="DE116" s="351"/>
      <c r="DF116" s="351"/>
      <c r="DG116" s="351"/>
      <c r="DH116" s="351"/>
      <c r="DI116" s="352"/>
      <c r="DN116" s="415"/>
      <c r="DO116" s="415"/>
      <c r="DP116" s="415"/>
      <c r="DQ116" s="415"/>
      <c r="DR116" s="415"/>
      <c r="DS116" s="415"/>
      <c r="DT116" s="415"/>
      <c r="DU116" s="415"/>
      <c r="DV116" s="415"/>
      <c r="DW116" s="415"/>
      <c r="DX116" s="415"/>
      <c r="DY116" s="415"/>
      <c r="DZ116" s="415"/>
      <c r="EA116" s="415"/>
      <c r="EB116" s="415"/>
      <c r="EC116" s="415"/>
      <c r="ED116" s="415"/>
      <c r="EE116" s="415"/>
      <c r="EF116" s="415"/>
    </row>
    <row r="117" spans="2:136" ht="5.25" customHeight="1" x14ac:dyDescent="0.15">
      <c r="B117" s="329"/>
      <c r="C117" s="330"/>
      <c r="D117" s="330"/>
      <c r="E117" s="330"/>
      <c r="F117" s="330"/>
      <c r="G117" s="330"/>
      <c r="H117" s="330"/>
      <c r="I117" s="330"/>
      <c r="J117" s="330"/>
      <c r="K117" s="330"/>
      <c r="L117" s="330"/>
      <c r="M117" s="330"/>
      <c r="N117" s="361"/>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362"/>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5"/>
      <c r="BO117" s="316"/>
      <c r="BP117" s="316"/>
      <c r="BQ117" s="316"/>
      <c r="BR117" s="316"/>
      <c r="BS117" s="316"/>
      <c r="BT117" s="316"/>
      <c r="BU117" s="316"/>
      <c r="BV117" s="316"/>
      <c r="BW117" s="317"/>
      <c r="BX117" s="316"/>
      <c r="BY117" s="316"/>
      <c r="BZ117" s="316"/>
      <c r="CA117" s="316"/>
      <c r="CB117" s="316"/>
      <c r="CC117" s="316"/>
      <c r="CD117" s="316"/>
      <c r="CE117" s="345"/>
      <c r="CF117" s="346"/>
      <c r="CG117" s="346"/>
      <c r="CH117" s="346"/>
      <c r="CI117" s="346"/>
      <c r="CJ117" s="346"/>
      <c r="CK117" s="346"/>
      <c r="CL117" s="346"/>
      <c r="CM117" s="346"/>
      <c r="CN117" s="346"/>
      <c r="CO117" s="347"/>
      <c r="CP117" s="351"/>
      <c r="CQ117" s="351"/>
      <c r="CR117" s="351"/>
      <c r="CS117" s="351"/>
      <c r="CT117" s="351"/>
      <c r="CU117" s="351"/>
      <c r="CV117" s="351"/>
      <c r="CW117" s="351"/>
      <c r="CX117" s="351"/>
      <c r="CY117" s="351"/>
      <c r="CZ117" s="351"/>
      <c r="DA117" s="351"/>
      <c r="DB117" s="351"/>
      <c r="DC117" s="351"/>
      <c r="DD117" s="351"/>
      <c r="DE117" s="351"/>
      <c r="DF117" s="351"/>
      <c r="DG117" s="351"/>
      <c r="DH117" s="351"/>
      <c r="DI117" s="352"/>
      <c r="DN117" s="415"/>
      <c r="DO117" s="415"/>
      <c r="DP117" s="415"/>
      <c r="DQ117" s="415"/>
      <c r="DR117" s="415"/>
      <c r="DS117" s="415"/>
      <c r="DT117" s="415"/>
      <c r="DU117" s="415"/>
      <c r="DV117" s="415"/>
      <c r="DW117" s="415"/>
      <c r="DX117" s="415"/>
      <c r="DY117" s="415"/>
      <c r="DZ117" s="415"/>
      <c r="EA117" s="415"/>
      <c r="EB117" s="415"/>
      <c r="EC117" s="415"/>
      <c r="ED117" s="415"/>
      <c r="EE117" s="415"/>
      <c r="EF117" s="415"/>
    </row>
    <row r="118" spans="2:136" ht="6.75" customHeight="1" x14ac:dyDescent="0.15">
      <c r="B118" s="329"/>
      <c r="C118" s="330"/>
      <c r="D118" s="330"/>
      <c r="E118" s="330"/>
      <c r="F118" s="330"/>
      <c r="G118" s="330"/>
      <c r="H118" s="330"/>
      <c r="I118" s="330"/>
      <c r="J118" s="330"/>
      <c r="K118" s="330"/>
      <c r="L118" s="330"/>
      <c r="M118" s="330"/>
      <c r="N118" s="361"/>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362"/>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5"/>
      <c r="BO118" s="316"/>
      <c r="BP118" s="316"/>
      <c r="BQ118" s="316"/>
      <c r="BR118" s="316"/>
      <c r="BS118" s="316"/>
      <c r="BT118" s="316"/>
      <c r="BU118" s="316"/>
      <c r="BV118" s="316"/>
      <c r="BW118" s="317"/>
      <c r="BX118" s="316"/>
      <c r="BY118" s="316"/>
      <c r="BZ118" s="316"/>
      <c r="CA118" s="316"/>
      <c r="CB118" s="316"/>
      <c r="CC118" s="316"/>
      <c r="CD118" s="316"/>
      <c r="CE118" s="345"/>
      <c r="CF118" s="346"/>
      <c r="CG118" s="346"/>
      <c r="CH118" s="346"/>
      <c r="CI118" s="346"/>
      <c r="CJ118" s="346"/>
      <c r="CK118" s="346"/>
      <c r="CL118" s="346"/>
      <c r="CM118" s="346"/>
      <c r="CN118" s="346"/>
      <c r="CO118" s="347"/>
      <c r="CP118" s="351"/>
      <c r="CQ118" s="351"/>
      <c r="CR118" s="351"/>
      <c r="CS118" s="351"/>
      <c r="CT118" s="351"/>
      <c r="CU118" s="351"/>
      <c r="CV118" s="351"/>
      <c r="CW118" s="351"/>
      <c r="CX118" s="351"/>
      <c r="CY118" s="351"/>
      <c r="CZ118" s="351"/>
      <c r="DA118" s="351"/>
      <c r="DB118" s="351"/>
      <c r="DC118" s="351"/>
      <c r="DD118" s="351"/>
      <c r="DE118" s="351"/>
      <c r="DF118" s="351"/>
      <c r="DG118" s="351"/>
      <c r="DH118" s="351"/>
      <c r="DI118" s="352"/>
      <c r="DN118" s="415"/>
      <c r="DO118" s="415"/>
      <c r="DP118" s="415"/>
      <c r="DQ118" s="415"/>
      <c r="DR118" s="415"/>
      <c r="DS118" s="415"/>
      <c r="DT118" s="415"/>
      <c r="DU118" s="415"/>
      <c r="DV118" s="415"/>
      <c r="DW118" s="415"/>
      <c r="DX118" s="415"/>
      <c r="DY118" s="415"/>
      <c r="DZ118" s="415"/>
      <c r="EA118" s="415"/>
      <c r="EB118" s="415"/>
      <c r="EC118" s="415"/>
      <c r="ED118" s="415"/>
      <c r="EE118" s="415"/>
      <c r="EF118" s="415"/>
    </row>
    <row r="119" spans="2:136" ht="5.25" customHeight="1" x14ac:dyDescent="0.15">
      <c r="B119" s="329"/>
      <c r="C119" s="330"/>
      <c r="D119" s="330"/>
      <c r="E119" s="330"/>
      <c r="F119" s="330"/>
      <c r="G119" s="330"/>
      <c r="H119" s="330"/>
      <c r="I119" s="330"/>
      <c r="J119" s="330"/>
      <c r="K119" s="330"/>
      <c r="L119" s="330"/>
      <c r="M119" s="330"/>
      <c r="N119" s="361"/>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362"/>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5"/>
      <c r="BO119" s="316"/>
      <c r="BP119" s="316"/>
      <c r="BQ119" s="316"/>
      <c r="BR119" s="316"/>
      <c r="BS119" s="316"/>
      <c r="BT119" s="316"/>
      <c r="BU119" s="316"/>
      <c r="BV119" s="316"/>
      <c r="BW119" s="317"/>
      <c r="BX119" s="316"/>
      <c r="BY119" s="316"/>
      <c r="BZ119" s="316"/>
      <c r="CA119" s="316"/>
      <c r="CB119" s="316"/>
      <c r="CC119" s="316"/>
      <c r="CD119" s="316"/>
      <c r="CE119" s="345"/>
      <c r="CF119" s="346"/>
      <c r="CG119" s="346"/>
      <c r="CH119" s="346"/>
      <c r="CI119" s="346"/>
      <c r="CJ119" s="346"/>
      <c r="CK119" s="346"/>
      <c r="CL119" s="346"/>
      <c r="CM119" s="346"/>
      <c r="CN119" s="346"/>
      <c r="CO119" s="347"/>
      <c r="CP119" s="351"/>
      <c r="CQ119" s="351"/>
      <c r="CR119" s="351"/>
      <c r="CS119" s="351"/>
      <c r="CT119" s="351"/>
      <c r="CU119" s="351"/>
      <c r="CV119" s="351"/>
      <c r="CW119" s="351"/>
      <c r="CX119" s="351"/>
      <c r="CY119" s="351"/>
      <c r="CZ119" s="351"/>
      <c r="DA119" s="351"/>
      <c r="DB119" s="351"/>
      <c r="DC119" s="351"/>
      <c r="DD119" s="351"/>
      <c r="DE119" s="351"/>
      <c r="DF119" s="351"/>
      <c r="DG119" s="351"/>
      <c r="DH119" s="351"/>
      <c r="DI119" s="352"/>
      <c r="DN119" s="415"/>
      <c r="DO119" s="415"/>
      <c r="DP119" s="415"/>
      <c r="DQ119" s="415"/>
      <c r="DR119" s="415"/>
      <c r="DS119" s="415"/>
      <c r="DT119" s="415"/>
      <c r="DU119" s="415"/>
      <c r="DV119" s="415"/>
      <c r="DW119" s="415"/>
      <c r="DX119" s="415"/>
      <c r="DY119" s="415"/>
      <c r="DZ119" s="415"/>
      <c r="EA119" s="415"/>
      <c r="EB119" s="415"/>
      <c r="EC119" s="415"/>
      <c r="ED119" s="415"/>
      <c r="EE119" s="415"/>
      <c r="EF119" s="415"/>
    </row>
    <row r="120" spans="2:136" ht="5.25" customHeight="1" x14ac:dyDescent="0.15">
      <c r="B120" s="329"/>
      <c r="C120" s="330"/>
      <c r="D120" s="330"/>
      <c r="E120" s="330"/>
      <c r="F120" s="330"/>
      <c r="G120" s="330"/>
      <c r="H120" s="330"/>
      <c r="I120" s="330"/>
      <c r="J120" s="330"/>
      <c r="K120" s="330"/>
      <c r="L120" s="330"/>
      <c r="M120" s="330"/>
      <c r="N120" s="361"/>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362"/>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5"/>
      <c r="BO120" s="316"/>
      <c r="BP120" s="316"/>
      <c r="BQ120" s="316"/>
      <c r="BR120" s="316"/>
      <c r="BS120" s="316"/>
      <c r="BT120" s="316"/>
      <c r="BU120" s="316"/>
      <c r="BV120" s="316"/>
      <c r="BW120" s="317"/>
      <c r="BX120" s="316"/>
      <c r="BY120" s="316"/>
      <c r="BZ120" s="316"/>
      <c r="CA120" s="316"/>
      <c r="CB120" s="316"/>
      <c r="CC120" s="316"/>
      <c r="CD120" s="316"/>
      <c r="CE120" s="345"/>
      <c r="CF120" s="346"/>
      <c r="CG120" s="346"/>
      <c r="CH120" s="346"/>
      <c r="CI120" s="346"/>
      <c r="CJ120" s="346"/>
      <c r="CK120" s="346"/>
      <c r="CL120" s="346"/>
      <c r="CM120" s="346"/>
      <c r="CN120" s="346"/>
      <c r="CO120" s="347"/>
      <c r="CP120" s="351"/>
      <c r="CQ120" s="351"/>
      <c r="CR120" s="351"/>
      <c r="CS120" s="351"/>
      <c r="CT120" s="351"/>
      <c r="CU120" s="351"/>
      <c r="CV120" s="351"/>
      <c r="CW120" s="351"/>
      <c r="CX120" s="351"/>
      <c r="CY120" s="351"/>
      <c r="CZ120" s="351"/>
      <c r="DA120" s="351"/>
      <c r="DB120" s="351"/>
      <c r="DC120" s="351"/>
      <c r="DD120" s="351"/>
      <c r="DE120" s="351"/>
      <c r="DF120" s="351"/>
      <c r="DG120" s="351"/>
      <c r="DH120" s="351"/>
      <c r="DI120" s="352"/>
      <c r="DN120" s="415"/>
      <c r="DO120" s="415"/>
      <c r="DP120" s="415"/>
      <c r="DQ120" s="415"/>
      <c r="DR120" s="415"/>
      <c r="DS120" s="415"/>
      <c r="DT120" s="415"/>
      <c r="DU120" s="415"/>
      <c r="DV120" s="415"/>
      <c r="DW120" s="415"/>
      <c r="DX120" s="415"/>
      <c r="DY120" s="415"/>
      <c r="DZ120" s="415"/>
      <c r="EA120" s="415"/>
      <c r="EB120" s="415"/>
      <c r="EC120" s="415"/>
      <c r="ED120" s="415"/>
      <c r="EE120" s="415"/>
      <c r="EF120" s="415"/>
    </row>
    <row r="121" spans="2:136" ht="5.25" customHeight="1" x14ac:dyDescent="0.15">
      <c r="B121" s="329"/>
      <c r="C121" s="330"/>
      <c r="D121" s="330"/>
      <c r="E121" s="330"/>
      <c r="F121" s="330"/>
      <c r="G121" s="330"/>
      <c r="H121" s="330"/>
      <c r="I121" s="330"/>
      <c r="J121" s="330"/>
      <c r="K121" s="330"/>
      <c r="L121" s="330"/>
      <c r="M121" s="330"/>
      <c r="N121" s="361"/>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362"/>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5"/>
      <c r="BO121" s="316"/>
      <c r="BP121" s="316"/>
      <c r="BQ121" s="316"/>
      <c r="BR121" s="316"/>
      <c r="BS121" s="316"/>
      <c r="BT121" s="316"/>
      <c r="BU121" s="316"/>
      <c r="BV121" s="316"/>
      <c r="BW121" s="317"/>
      <c r="BX121" s="316"/>
      <c r="BY121" s="316"/>
      <c r="BZ121" s="316"/>
      <c r="CA121" s="316"/>
      <c r="CB121" s="316"/>
      <c r="CC121" s="316"/>
      <c r="CD121" s="316"/>
      <c r="CE121" s="345"/>
      <c r="CF121" s="346"/>
      <c r="CG121" s="346"/>
      <c r="CH121" s="346"/>
      <c r="CI121" s="346"/>
      <c r="CJ121" s="346"/>
      <c r="CK121" s="346"/>
      <c r="CL121" s="346"/>
      <c r="CM121" s="346"/>
      <c r="CN121" s="346"/>
      <c r="CO121" s="347"/>
      <c r="CP121" s="351"/>
      <c r="CQ121" s="351"/>
      <c r="CR121" s="351"/>
      <c r="CS121" s="351"/>
      <c r="CT121" s="351"/>
      <c r="CU121" s="351"/>
      <c r="CV121" s="351"/>
      <c r="CW121" s="351"/>
      <c r="CX121" s="351"/>
      <c r="CY121" s="351"/>
      <c r="CZ121" s="351"/>
      <c r="DA121" s="351"/>
      <c r="DB121" s="351"/>
      <c r="DC121" s="351"/>
      <c r="DD121" s="351"/>
      <c r="DE121" s="351"/>
      <c r="DF121" s="351"/>
      <c r="DG121" s="351"/>
      <c r="DH121" s="351"/>
      <c r="DI121" s="352"/>
      <c r="DN121" s="415"/>
      <c r="DO121" s="415"/>
      <c r="DP121" s="415"/>
      <c r="DQ121" s="415"/>
      <c r="DR121" s="415"/>
      <c r="DS121" s="415"/>
      <c r="DT121" s="415"/>
      <c r="DU121" s="415"/>
      <c r="DV121" s="415"/>
      <c r="DW121" s="415"/>
      <c r="DX121" s="415"/>
      <c r="DY121" s="415"/>
      <c r="DZ121" s="415"/>
      <c r="EA121" s="415"/>
      <c r="EB121" s="415"/>
      <c r="EC121" s="415"/>
      <c r="ED121" s="415"/>
      <c r="EE121" s="415"/>
      <c r="EF121" s="415"/>
    </row>
    <row r="122" spans="2:136" ht="5.25" customHeight="1" x14ac:dyDescent="0.15">
      <c r="B122" s="338"/>
      <c r="C122" s="339"/>
      <c r="D122" s="339"/>
      <c r="E122" s="339"/>
      <c r="F122" s="339"/>
      <c r="G122" s="339"/>
      <c r="H122" s="339"/>
      <c r="I122" s="339"/>
      <c r="J122" s="339"/>
      <c r="K122" s="339"/>
      <c r="L122" s="339"/>
      <c r="M122" s="339"/>
      <c r="N122" s="363"/>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5"/>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319"/>
      <c r="BM122" s="319"/>
      <c r="BN122" s="318"/>
      <c r="BO122" s="319"/>
      <c r="BP122" s="319"/>
      <c r="BQ122" s="319"/>
      <c r="BR122" s="319"/>
      <c r="BS122" s="319"/>
      <c r="BT122" s="319"/>
      <c r="BU122" s="319"/>
      <c r="BV122" s="319"/>
      <c r="BW122" s="320"/>
      <c r="BX122" s="319"/>
      <c r="BY122" s="319"/>
      <c r="BZ122" s="319"/>
      <c r="CA122" s="319"/>
      <c r="CB122" s="319"/>
      <c r="CC122" s="319"/>
      <c r="CD122" s="319"/>
      <c r="CE122" s="348"/>
      <c r="CF122" s="349"/>
      <c r="CG122" s="349"/>
      <c r="CH122" s="349"/>
      <c r="CI122" s="349"/>
      <c r="CJ122" s="349"/>
      <c r="CK122" s="349"/>
      <c r="CL122" s="349"/>
      <c r="CM122" s="349"/>
      <c r="CN122" s="349"/>
      <c r="CO122" s="350"/>
      <c r="CP122" s="353"/>
      <c r="CQ122" s="353"/>
      <c r="CR122" s="353"/>
      <c r="CS122" s="353"/>
      <c r="CT122" s="353"/>
      <c r="CU122" s="353"/>
      <c r="CV122" s="353"/>
      <c r="CW122" s="353"/>
      <c r="CX122" s="353"/>
      <c r="CY122" s="353"/>
      <c r="CZ122" s="353"/>
      <c r="DA122" s="353"/>
      <c r="DB122" s="353"/>
      <c r="DC122" s="353"/>
      <c r="DD122" s="353"/>
      <c r="DE122" s="353"/>
      <c r="DF122" s="353"/>
      <c r="DG122" s="353"/>
      <c r="DH122" s="353"/>
      <c r="DI122" s="354"/>
    </row>
    <row r="123" spans="2:136" ht="5.25" customHeight="1" x14ac:dyDescent="0.15">
      <c r="B123" s="329"/>
      <c r="C123" s="330"/>
      <c r="D123" s="330"/>
      <c r="E123" s="330"/>
      <c r="F123" s="330"/>
      <c r="G123" s="330"/>
      <c r="H123" s="330"/>
      <c r="I123" s="330"/>
      <c r="J123" s="330"/>
      <c r="K123" s="330"/>
      <c r="L123" s="330"/>
      <c r="M123" s="330"/>
      <c r="N123" s="358"/>
      <c r="O123" s="359"/>
      <c r="P123" s="359"/>
      <c r="Q123" s="359"/>
      <c r="R123" s="359"/>
      <c r="S123" s="359"/>
      <c r="T123" s="359"/>
      <c r="U123" s="359"/>
      <c r="V123" s="359"/>
      <c r="W123" s="359"/>
      <c r="X123" s="359"/>
      <c r="Y123" s="359"/>
      <c r="Z123" s="359"/>
      <c r="AA123" s="359"/>
      <c r="AB123" s="359"/>
      <c r="AC123" s="359"/>
      <c r="AD123" s="359"/>
      <c r="AE123" s="359"/>
      <c r="AF123" s="359"/>
      <c r="AG123" s="359"/>
      <c r="AH123" s="359"/>
      <c r="AI123" s="359"/>
      <c r="AJ123" s="359"/>
      <c r="AK123" s="360"/>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5"/>
      <c r="BO123" s="316"/>
      <c r="BP123" s="316"/>
      <c r="BQ123" s="316"/>
      <c r="BR123" s="316"/>
      <c r="BS123" s="316"/>
      <c r="BT123" s="316"/>
      <c r="BU123" s="316"/>
      <c r="BV123" s="316"/>
      <c r="BW123" s="317"/>
      <c r="BX123" s="316"/>
      <c r="BY123" s="316"/>
      <c r="BZ123" s="316"/>
      <c r="CA123" s="316"/>
      <c r="CB123" s="316"/>
      <c r="CC123" s="316"/>
      <c r="CD123" s="316"/>
      <c r="CE123" s="345"/>
      <c r="CF123" s="346"/>
      <c r="CG123" s="346"/>
      <c r="CH123" s="346"/>
      <c r="CI123" s="346"/>
      <c r="CJ123" s="346"/>
      <c r="CK123" s="346"/>
      <c r="CL123" s="346"/>
      <c r="CM123" s="346"/>
      <c r="CN123" s="346"/>
      <c r="CO123" s="347"/>
      <c r="CP123" s="351"/>
      <c r="CQ123" s="351"/>
      <c r="CR123" s="351"/>
      <c r="CS123" s="351"/>
      <c r="CT123" s="351"/>
      <c r="CU123" s="351"/>
      <c r="CV123" s="351"/>
      <c r="CW123" s="351"/>
      <c r="CX123" s="351"/>
      <c r="CY123" s="351"/>
      <c r="CZ123" s="351"/>
      <c r="DA123" s="351"/>
      <c r="DB123" s="351"/>
      <c r="DC123" s="351"/>
      <c r="DD123" s="351"/>
      <c r="DE123" s="351"/>
      <c r="DF123" s="351"/>
      <c r="DG123" s="351"/>
      <c r="DH123" s="351"/>
      <c r="DI123" s="352"/>
    </row>
    <row r="124" spans="2:136" ht="5.25" customHeight="1" x14ac:dyDescent="0.15">
      <c r="B124" s="329"/>
      <c r="C124" s="330"/>
      <c r="D124" s="330"/>
      <c r="E124" s="330"/>
      <c r="F124" s="330"/>
      <c r="G124" s="330"/>
      <c r="H124" s="330"/>
      <c r="I124" s="330"/>
      <c r="J124" s="330"/>
      <c r="K124" s="330"/>
      <c r="L124" s="330"/>
      <c r="M124" s="330"/>
      <c r="N124" s="361"/>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362"/>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5"/>
      <c r="BO124" s="316"/>
      <c r="BP124" s="316"/>
      <c r="BQ124" s="316"/>
      <c r="BR124" s="316"/>
      <c r="BS124" s="316"/>
      <c r="BT124" s="316"/>
      <c r="BU124" s="316"/>
      <c r="BV124" s="316"/>
      <c r="BW124" s="317"/>
      <c r="BX124" s="316"/>
      <c r="BY124" s="316"/>
      <c r="BZ124" s="316"/>
      <c r="CA124" s="316"/>
      <c r="CB124" s="316"/>
      <c r="CC124" s="316"/>
      <c r="CD124" s="316"/>
      <c r="CE124" s="345"/>
      <c r="CF124" s="346"/>
      <c r="CG124" s="346"/>
      <c r="CH124" s="346"/>
      <c r="CI124" s="346"/>
      <c r="CJ124" s="346"/>
      <c r="CK124" s="346"/>
      <c r="CL124" s="346"/>
      <c r="CM124" s="346"/>
      <c r="CN124" s="346"/>
      <c r="CO124" s="347"/>
      <c r="CP124" s="351"/>
      <c r="CQ124" s="351"/>
      <c r="CR124" s="351"/>
      <c r="CS124" s="351"/>
      <c r="CT124" s="351"/>
      <c r="CU124" s="351"/>
      <c r="CV124" s="351"/>
      <c r="CW124" s="351"/>
      <c r="CX124" s="351"/>
      <c r="CY124" s="351"/>
      <c r="CZ124" s="351"/>
      <c r="DA124" s="351"/>
      <c r="DB124" s="351"/>
      <c r="DC124" s="351"/>
      <c r="DD124" s="351"/>
      <c r="DE124" s="351"/>
      <c r="DF124" s="351"/>
      <c r="DG124" s="351"/>
      <c r="DH124" s="351"/>
      <c r="DI124" s="352"/>
    </row>
    <row r="125" spans="2:136" ht="5.25" customHeight="1" x14ac:dyDescent="0.15">
      <c r="B125" s="329"/>
      <c r="C125" s="330"/>
      <c r="D125" s="330"/>
      <c r="E125" s="330"/>
      <c r="F125" s="330"/>
      <c r="G125" s="330"/>
      <c r="H125" s="330"/>
      <c r="I125" s="330"/>
      <c r="J125" s="330"/>
      <c r="K125" s="330"/>
      <c r="L125" s="330"/>
      <c r="M125" s="330"/>
      <c r="N125" s="361"/>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362"/>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5"/>
      <c r="BO125" s="316"/>
      <c r="BP125" s="316"/>
      <c r="BQ125" s="316"/>
      <c r="BR125" s="316"/>
      <c r="BS125" s="316"/>
      <c r="BT125" s="316"/>
      <c r="BU125" s="316"/>
      <c r="BV125" s="316"/>
      <c r="BW125" s="317"/>
      <c r="BX125" s="316"/>
      <c r="BY125" s="316"/>
      <c r="BZ125" s="316"/>
      <c r="CA125" s="316"/>
      <c r="CB125" s="316"/>
      <c r="CC125" s="316"/>
      <c r="CD125" s="316"/>
      <c r="CE125" s="345"/>
      <c r="CF125" s="346"/>
      <c r="CG125" s="346"/>
      <c r="CH125" s="346"/>
      <c r="CI125" s="346"/>
      <c r="CJ125" s="346"/>
      <c r="CK125" s="346"/>
      <c r="CL125" s="346"/>
      <c r="CM125" s="346"/>
      <c r="CN125" s="346"/>
      <c r="CO125" s="347"/>
      <c r="CP125" s="351"/>
      <c r="CQ125" s="351"/>
      <c r="CR125" s="351"/>
      <c r="CS125" s="351"/>
      <c r="CT125" s="351"/>
      <c r="CU125" s="351"/>
      <c r="CV125" s="351"/>
      <c r="CW125" s="351"/>
      <c r="CX125" s="351"/>
      <c r="CY125" s="351"/>
      <c r="CZ125" s="351"/>
      <c r="DA125" s="351"/>
      <c r="DB125" s="351"/>
      <c r="DC125" s="351"/>
      <c r="DD125" s="351"/>
      <c r="DE125" s="351"/>
      <c r="DF125" s="351"/>
      <c r="DG125" s="351"/>
      <c r="DH125" s="351"/>
      <c r="DI125" s="352"/>
    </row>
    <row r="126" spans="2:136" ht="5.25" customHeight="1" x14ac:dyDescent="0.15">
      <c r="B126" s="329"/>
      <c r="C126" s="330"/>
      <c r="D126" s="330"/>
      <c r="E126" s="330"/>
      <c r="F126" s="330"/>
      <c r="G126" s="330"/>
      <c r="H126" s="330"/>
      <c r="I126" s="330"/>
      <c r="J126" s="330"/>
      <c r="K126" s="330"/>
      <c r="L126" s="330"/>
      <c r="M126" s="330"/>
      <c r="N126" s="361"/>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362"/>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5"/>
      <c r="BO126" s="316"/>
      <c r="BP126" s="316"/>
      <c r="BQ126" s="316"/>
      <c r="BR126" s="316"/>
      <c r="BS126" s="316"/>
      <c r="BT126" s="316"/>
      <c r="BU126" s="316"/>
      <c r="BV126" s="316"/>
      <c r="BW126" s="317"/>
      <c r="BX126" s="316"/>
      <c r="BY126" s="316"/>
      <c r="BZ126" s="316"/>
      <c r="CA126" s="316"/>
      <c r="CB126" s="316"/>
      <c r="CC126" s="316"/>
      <c r="CD126" s="316"/>
      <c r="CE126" s="345"/>
      <c r="CF126" s="346"/>
      <c r="CG126" s="346"/>
      <c r="CH126" s="346"/>
      <c r="CI126" s="346"/>
      <c r="CJ126" s="346"/>
      <c r="CK126" s="346"/>
      <c r="CL126" s="346"/>
      <c r="CM126" s="346"/>
      <c r="CN126" s="346"/>
      <c r="CO126" s="347"/>
      <c r="CP126" s="351"/>
      <c r="CQ126" s="351"/>
      <c r="CR126" s="351"/>
      <c r="CS126" s="351"/>
      <c r="CT126" s="351"/>
      <c r="CU126" s="351"/>
      <c r="CV126" s="351"/>
      <c r="CW126" s="351"/>
      <c r="CX126" s="351"/>
      <c r="CY126" s="351"/>
      <c r="CZ126" s="351"/>
      <c r="DA126" s="351"/>
      <c r="DB126" s="351"/>
      <c r="DC126" s="351"/>
      <c r="DD126" s="351"/>
      <c r="DE126" s="351"/>
      <c r="DF126" s="351"/>
      <c r="DG126" s="351"/>
      <c r="DH126" s="351"/>
      <c r="DI126" s="352"/>
    </row>
    <row r="127" spans="2:136" ht="6.75" customHeight="1" x14ac:dyDescent="0.15">
      <c r="B127" s="329"/>
      <c r="C127" s="330"/>
      <c r="D127" s="330"/>
      <c r="E127" s="330"/>
      <c r="F127" s="330"/>
      <c r="G127" s="330"/>
      <c r="H127" s="330"/>
      <c r="I127" s="330"/>
      <c r="J127" s="330"/>
      <c r="K127" s="330"/>
      <c r="L127" s="330"/>
      <c r="M127" s="330"/>
      <c r="N127" s="361"/>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362"/>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5"/>
      <c r="BO127" s="316"/>
      <c r="BP127" s="316"/>
      <c r="BQ127" s="316"/>
      <c r="BR127" s="316"/>
      <c r="BS127" s="316"/>
      <c r="BT127" s="316"/>
      <c r="BU127" s="316"/>
      <c r="BV127" s="316"/>
      <c r="BW127" s="317"/>
      <c r="BX127" s="316"/>
      <c r="BY127" s="316"/>
      <c r="BZ127" s="316"/>
      <c r="CA127" s="316"/>
      <c r="CB127" s="316"/>
      <c r="CC127" s="316"/>
      <c r="CD127" s="316"/>
      <c r="CE127" s="345"/>
      <c r="CF127" s="346"/>
      <c r="CG127" s="346"/>
      <c r="CH127" s="346"/>
      <c r="CI127" s="346"/>
      <c r="CJ127" s="346"/>
      <c r="CK127" s="346"/>
      <c r="CL127" s="346"/>
      <c r="CM127" s="346"/>
      <c r="CN127" s="346"/>
      <c r="CO127" s="347"/>
      <c r="CP127" s="351"/>
      <c r="CQ127" s="351"/>
      <c r="CR127" s="351"/>
      <c r="CS127" s="351"/>
      <c r="CT127" s="351"/>
      <c r="CU127" s="351"/>
      <c r="CV127" s="351"/>
      <c r="CW127" s="351"/>
      <c r="CX127" s="351"/>
      <c r="CY127" s="351"/>
      <c r="CZ127" s="351"/>
      <c r="DA127" s="351"/>
      <c r="DB127" s="351"/>
      <c r="DC127" s="351"/>
      <c r="DD127" s="351"/>
      <c r="DE127" s="351"/>
      <c r="DF127" s="351"/>
      <c r="DG127" s="351"/>
      <c r="DH127" s="351"/>
      <c r="DI127" s="352"/>
    </row>
    <row r="128" spans="2:136" ht="5.25" customHeight="1" x14ac:dyDescent="0.15">
      <c r="B128" s="329"/>
      <c r="C128" s="330"/>
      <c r="D128" s="330"/>
      <c r="E128" s="330"/>
      <c r="F128" s="330"/>
      <c r="G128" s="330"/>
      <c r="H128" s="330"/>
      <c r="I128" s="330"/>
      <c r="J128" s="330"/>
      <c r="K128" s="330"/>
      <c r="L128" s="330"/>
      <c r="M128" s="330"/>
      <c r="N128" s="361"/>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362"/>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5"/>
      <c r="BO128" s="316"/>
      <c r="BP128" s="316"/>
      <c r="BQ128" s="316"/>
      <c r="BR128" s="316"/>
      <c r="BS128" s="316"/>
      <c r="BT128" s="316"/>
      <c r="BU128" s="316"/>
      <c r="BV128" s="316"/>
      <c r="BW128" s="317"/>
      <c r="BX128" s="316"/>
      <c r="BY128" s="316"/>
      <c r="BZ128" s="316"/>
      <c r="CA128" s="316"/>
      <c r="CB128" s="316"/>
      <c r="CC128" s="316"/>
      <c r="CD128" s="316"/>
      <c r="CE128" s="345"/>
      <c r="CF128" s="346"/>
      <c r="CG128" s="346"/>
      <c r="CH128" s="346"/>
      <c r="CI128" s="346"/>
      <c r="CJ128" s="346"/>
      <c r="CK128" s="346"/>
      <c r="CL128" s="346"/>
      <c r="CM128" s="346"/>
      <c r="CN128" s="346"/>
      <c r="CO128" s="347"/>
      <c r="CP128" s="351"/>
      <c r="CQ128" s="351"/>
      <c r="CR128" s="351"/>
      <c r="CS128" s="351"/>
      <c r="CT128" s="351"/>
      <c r="CU128" s="351"/>
      <c r="CV128" s="351"/>
      <c r="CW128" s="351"/>
      <c r="CX128" s="351"/>
      <c r="CY128" s="351"/>
      <c r="CZ128" s="351"/>
      <c r="DA128" s="351"/>
      <c r="DB128" s="351"/>
      <c r="DC128" s="351"/>
      <c r="DD128" s="351"/>
      <c r="DE128" s="351"/>
      <c r="DF128" s="351"/>
      <c r="DG128" s="351"/>
      <c r="DH128" s="351"/>
      <c r="DI128" s="352"/>
    </row>
    <row r="129" spans="2:113" ht="5.25" customHeight="1" x14ac:dyDescent="0.15">
      <c r="B129" s="329"/>
      <c r="C129" s="330"/>
      <c r="D129" s="330"/>
      <c r="E129" s="330"/>
      <c r="F129" s="330"/>
      <c r="G129" s="330"/>
      <c r="H129" s="330"/>
      <c r="I129" s="330"/>
      <c r="J129" s="330"/>
      <c r="K129" s="330"/>
      <c r="L129" s="330"/>
      <c r="M129" s="330"/>
      <c r="N129" s="361"/>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362"/>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5"/>
      <c r="BO129" s="316"/>
      <c r="BP129" s="316"/>
      <c r="BQ129" s="316"/>
      <c r="BR129" s="316"/>
      <c r="BS129" s="316"/>
      <c r="BT129" s="316"/>
      <c r="BU129" s="316"/>
      <c r="BV129" s="316"/>
      <c r="BW129" s="317"/>
      <c r="BX129" s="316"/>
      <c r="BY129" s="316"/>
      <c r="BZ129" s="316"/>
      <c r="CA129" s="316"/>
      <c r="CB129" s="316"/>
      <c r="CC129" s="316"/>
      <c r="CD129" s="316"/>
      <c r="CE129" s="345"/>
      <c r="CF129" s="346"/>
      <c r="CG129" s="346"/>
      <c r="CH129" s="346"/>
      <c r="CI129" s="346"/>
      <c r="CJ129" s="346"/>
      <c r="CK129" s="346"/>
      <c r="CL129" s="346"/>
      <c r="CM129" s="346"/>
      <c r="CN129" s="346"/>
      <c r="CO129" s="347"/>
      <c r="CP129" s="351"/>
      <c r="CQ129" s="351"/>
      <c r="CR129" s="351"/>
      <c r="CS129" s="351"/>
      <c r="CT129" s="351"/>
      <c r="CU129" s="351"/>
      <c r="CV129" s="351"/>
      <c r="CW129" s="351"/>
      <c r="CX129" s="351"/>
      <c r="CY129" s="351"/>
      <c r="CZ129" s="351"/>
      <c r="DA129" s="351"/>
      <c r="DB129" s="351"/>
      <c r="DC129" s="351"/>
      <c r="DD129" s="351"/>
      <c r="DE129" s="351"/>
      <c r="DF129" s="351"/>
      <c r="DG129" s="351"/>
      <c r="DH129" s="351"/>
      <c r="DI129" s="352"/>
    </row>
    <row r="130" spans="2:113" ht="5.25" customHeight="1" x14ac:dyDescent="0.15">
      <c r="B130" s="338"/>
      <c r="C130" s="339"/>
      <c r="D130" s="339"/>
      <c r="E130" s="339"/>
      <c r="F130" s="339"/>
      <c r="G130" s="339"/>
      <c r="H130" s="339"/>
      <c r="I130" s="339"/>
      <c r="J130" s="339"/>
      <c r="K130" s="339"/>
      <c r="L130" s="339"/>
      <c r="M130" s="339"/>
      <c r="N130" s="363"/>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5"/>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19"/>
      <c r="BH130" s="319"/>
      <c r="BI130" s="319"/>
      <c r="BJ130" s="319"/>
      <c r="BK130" s="319"/>
      <c r="BL130" s="319"/>
      <c r="BM130" s="319"/>
      <c r="BN130" s="318"/>
      <c r="BO130" s="319"/>
      <c r="BP130" s="319"/>
      <c r="BQ130" s="319"/>
      <c r="BR130" s="319"/>
      <c r="BS130" s="319"/>
      <c r="BT130" s="319"/>
      <c r="BU130" s="319"/>
      <c r="BV130" s="319"/>
      <c r="BW130" s="320"/>
      <c r="BX130" s="319"/>
      <c r="BY130" s="319"/>
      <c r="BZ130" s="319"/>
      <c r="CA130" s="319"/>
      <c r="CB130" s="319"/>
      <c r="CC130" s="319"/>
      <c r="CD130" s="319"/>
      <c r="CE130" s="348"/>
      <c r="CF130" s="349"/>
      <c r="CG130" s="349"/>
      <c r="CH130" s="349"/>
      <c r="CI130" s="349"/>
      <c r="CJ130" s="349"/>
      <c r="CK130" s="349"/>
      <c r="CL130" s="349"/>
      <c r="CM130" s="349"/>
      <c r="CN130" s="349"/>
      <c r="CO130" s="350"/>
      <c r="CP130" s="353"/>
      <c r="CQ130" s="353"/>
      <c r="CR130" s="353"/>
      <c r="CS130" s="353"/>
      <c r="CT130" s="353"/>
      <c r="CU130" s="353"/>
      <c r="CV130" s="353"/>
      <c r="CW130" s="353"/>
      <c r="CX130" s="353"/>
      <c r="CY130" s="353"/>
      <c r="CZ130" s="353"/>
      <c r="DA130" s="353"/>
      <c r="DB130" s="353"/>
      <c r="DC130" s="353"/>
      <c r="DD130" s="353"/>
      <c r="DE130" s="353"/>
      <c r="DF130" s="353"/>
      <c r="DG130" s="353"/>
      <c r="DH130" s="353"/>
      <c r="DI130" s="354"/>
    </row>
    <row r="131" spans="2:113" ht="5.25" customHeight="1" x14ac:dyDescent="0.15">
      <c r="B131" s="329"/>
      <c r="C131" s="330"/>
      <c r="D131" s="330"/>
      <c r="E131" s="330"/>
      <c r="F131" s="330"/>
      <c r="G131" s="330"/>
      <c r="H131" s="330"/>
      <c r="I131" s="330"/>
      <c r="J131" s="330"/>
      <c r="K131" s="330"/>
      <c r="L131" s="330"/>
      <c r="M131" s="330"/>
      <c r="N131" s="358"/>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60"/>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5"/>
      <c r="BO131" s="316"/>
      <c r="BP131" s="316"/>
      <c r="BQ131" s="316"/>
      <c r="BR131" s="316"/>
      <c r="BS131" s="316"/>
      <c r="BT131" s="316"/>
      <c r="BU131" s="316"/>
      <c r="BV131" s="316"/>
      <c r="BW131" s="317"/>
      <c r="BX131" s="316"/>
      <c r="BY131" s="316"/>
      <c r="BZ131" s="316"/>
      <c r="CA131" s="316"/>
      <c r="CB131" s="316"/>
      <c r="CC131" s="316"/>
      <c r="CD131" s="316"/>
      <c r="CE131" s="345"/>
      <c r="CF131" s="346"/>
      <c r="CG131" s="346"/>
      <c r="CH131" s="346"/>
      <c r="CI131" s="346"/>
      <c r="CJ131" s="346"/>
      <c r="CK131" s="346"/>
      <c r="CL131" s="346"/>
      <c r="CM131" s="346"/>
      <c r="CN131" s="346"/>
      <c r="CO131" s="347"/>
      <c r="CP131" s="351"/>
      <c r="CQ131" s="351"/>
      <c r="CR131" s="351"/>
      <c r="CS131" s="351"/>
      <c r="CT131" s="351"/>
      <c r="CU131" s="351"/>
      <c r="CV131" s="351"/>
      <c r="CW131" s="351"/>
      <c r="CX131" s="351"/>
      <c r="CY131" s="351"/>
      <c r="CZ131" s="351"/>
      <c r="DA131" s="351"/>
      <c r="DB131" s="351"/>
      <c r="DC131" s="351"/>
      <c r="DD131" s="351"/>
      <c r="DE131" s="351"/>
      <c r="DF131" s="351"/>
      <c r="DG131" s="351"/>
      <c r="DH131" s="351"/>
      <c r="DI131" s="352"/>
    </row>
    <row r="132" spans="2:113" ht="5.25" customHeight="1" x14ac:dyDescent="0.15">
      <c r="B132" s="329"/>
      <c r="C132" s="330"/>
      <c r="D132" s="330"/>
      <c r="E132" s="330"/>
      <c r="F132" s="330"/>
      <c r="G132" s="330"/>
      <c r="H132" s="330"/>
      <c r="I132" s="330"/>
      <c r="J132" s="330"/>
      <c r="K132" s="330"/>
      <c r="L132" s="330"/>
      <c r="M132" s="330"/>
      <c r="N132" s="361"/>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362"/>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5"/>
      <c r="BO132" s="316"/>
      <c r="BP132" s="316"/>
      <c r="BQ132" s="316"/>
      <c r="BR132" s="316"/>
      <c r="BS132" s="316"/>
      <c r="BT132" s="316"/>
      <c r="BU132" s="316"/>
      <c r="BV132" s="316"/>
      <c r="BW132" s="317"/>
      <c r="BX132" s="316"/>
      <c r="BY132" s="316"/>
      <c r="BZ132" s="316"/>
      <c r="CA132" s="316"/>
      <c r="CB132" s="316"/>
      <c r="CC132" s="316"/>
      <c r="CD132" s="316"/>
      <c r="CE132" s="345"/>
      <c r="CF132" s="346"/>
      <c r="CG132" s="346"/>
      <c r="CH132" s="346"/>
      <c r="CI132" s="346"/>
      <c r="CJ132" s="346"/>
      <c r="CK132" s="346"/>
      <c r="CL132" s="346"/>
      <c r="CM132" s="346"/>
      <c r="CN132" s="346"/>
      <c r="CO132" s="347"/>
      <c r="CP132" s="351"/>
      <c r="CQ132" s="351"/>
      <c r="CR132" s="351"/>
      <c r="CS132" s="351"/>
      <c r="CT132" s="351"/>
      <c r="CU132" s="351"/>
      <c r="CV132" s="351"/>
      <c r="CW132" s="351"/>
      <c r="CX132" s="351"/>
      <c r="CY132" s="351"/>
      <c r="CZ132" s="351"/>
      <c r="DA132" s="351"/>
      <c r="DB132" s="351"/>
      <c r="DC132" s="351"/>
      <c r="DD132" s="351"/>
      <c r="DE132" s="351"/>
      <c r="DF132" s="351"/>
      <c r="DG132" s="351"/>
      <c r="DH132" s="351"/>
      <c r="DI132" s="352"/>
    </row>
    <row r="133" spans="2:113" ht="5.25" customHeight="1" x14ac:dyDescent="0.15">
      <c r="B133" s="329"/>
      <c r="C133" s="330"/>
      <c r="D133" s="330"/>
      <c r="E133" s="330"/>
      <c r="F133" s="330"/>
      <c r="G133" s="330"/>
      <c r="H133" s="330"/>
      <c r="I133" s="330"/>
      <c r="J133" s="330"/>
      <c r="K133" s="330"/>
      <c r="L133" s="330"/>
      <c r="M133" s="330"/>
      <c r="N133" s="361"/>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362"/>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5"/>
      <c r="BO133" s="316"/>
      <c r="BP133" s="316"/>
      <c r="BQ133" s="316"/>
      <c r="BR133" s="316"/>
      <c r="BS133" s="316"/>
      <c r="BT133" s="316"/>
      <c r="BU133" s="316"/>
      <c r="BV133" s="316"/>
      <c r="BW133" s="317"/>
      <c r="BX133" s="316"/>
      <c r="BY133" s="316"/>
      <c r="BZ133" s="316"/>
      <c r="CA133" s="316"/>
      <c r="CB133" s="316"/>
      <c r="CC133" s="316"/>
      <c r="CD133" s="316"/>
      <c r="CE133" s="345"/>
      <c r="CF133" s="346"/>
      <c r="CG133" s="346"/>
      <c r="CH133" s="346"/>
      <c r="CI133" s="346"/>
      <c r="CJ133" s="346"/>
      <c r="CK133" s="346"/>
      <c r="CL133" s="346"/>
      <c r="CM133" s="346"/>
      <c r="CN133" s="346"/>
      <c r="CO133" s="347"/>
      <c r="CP133" s="351"/>
      <c r="CQ133" s="351"/>
      <c r="CR133" s="351"/>
      <c r="CS133" s="351"/>
      <c r="CT133" s="351"/>
      <c r="CU133" s="351"/>
      <c r="CV133" s="351"/>
      <c r="CW133" s="351"/>
      <c r="CX133" s="351"/>
      <c r="CY133" s="351"/>
      <c r="CZ133" s="351"/>
      <c r="DA133" s="351"/>
      <c r="DB133" s="351"/>
      <c r="DC133" s="351"/>
      <c r="DD133" s="351"/>
      <c r="DE133" s="351"/>
      <c r="DF133" s="351"/>
      <c r="DG133" s="351"/>
      <c r="DH133" s="351"/>
      <c r="DI133" s="352"/>
    </row>
    <row r="134" spans="2:113" ht="5.25" customHeight="1" x14ac:dyDescent="0.15">
      <c r="B134" s="329"/>
      <c r="C134" s="330"/>
      <c r="D134" s="330"/>
      <c r="E134" s="330"/>
      <c r="F134" s="330"/>
      <c r="G134" s="330"/>
      <c r="H134" s="330"/>
      <c r="I134" s="330"/>
      <c r="J134" s="330"/>
      <c r="K134" s="330"/>
      <c r="L134" s="330"/>
      <c r="M134" s="330"/>
      <c r="N134" s="361"/>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362"/>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5"/>
      <c r="BO134" s="316"/>
      <c r="BP134" s="316"/>
      <c r="BQ134" s="316"/>
      <c r="BR134" s="316"/>
      <c r="BS134" s="316"/>
      <c r="BT134" s="316"/>
      <c r="BU134" s="316"/>
      <c r="BV134" s="316"/>
      <c r="BW134" s="317"/>
      <c r="BX134" s="316"/>
      <c r="BY134" s="316"/>
      <c r="BZ134" s="316"/>
      <c r="CA134" s="316"/>
      <c r="CB134" s="316"/>
      <c r="CC134" s="316"/>
      <c r="CD134" s="316"/>
      <c r="CE134" s="345"/>
      <c r="CF134" s="346"/>
      <c r="CG134" s="346"/>
      <c r="CH134" s="346"/>
      <c r="CI134" s="346"/>
      <c r="CJ134" s="346"/>
      <c r="CK134" s="346"/>
      <c r="CL134" s="346"/>
      <c r="CM134" s="346"/>
      <c r="CN134" s="346"/>
      <c r="CO134" s="347"/>
      <c r="CP134" s="351"/>
      <c r="CQ134" s="351"/>
      <c r="CR134" s="351"/>
      <c r="CS134" s="351"/>
      <c r="CT134" s="351"/>
      <c r="CU134" s="351"/>
      <c r="CV134" s="351"/>
      <c r="CW134" s="351"/>
      <c r="CX134" s="351"/>
      <c r="CY134" s="351"/>
      <c r="CZ134" s="351"/>
      <c r="DA134" s="351"/>
      <c r="DB134" s="351"/>
      <c r="DC134" s="351"/>
      <c r="DD134" s="351"/>
      <c r="DE134" s="351"/>
      <c r="DF134" s="351"/>
      <c r="DG134" s="351"/>
      <c r="DH134" s="351"/>
      <c r="DI134" s="352"/>
    </row>
    <row r="135" spans="2:113" ht="6.75" customHeight="1" x14ac:dyDescent="0.15">
      <c r="B135" s="329"/>
      <c r="C135" s="330"/>
      <c r="D135" s="330"/>
      <c r="E135" s="330"/>
      <c r="F135" s="330"/>
      <c r="G135" s="330"/>
      <c r="H135" s="330"/>
      <c r="I135" s="330"/>
      <c r="J135" s="330"/>
      <c r="K135" s="330"/>
      <c r="L135" s="330"/>
      <c r="M135" s="330"/>
      <c r="N135" s="361"/>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362"/>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5"/>
      <c r="BO135" s="316"/>
      <c r="BP135" s="316"/>
      <c r="BQ135" s="316"/>
      <c r="BR135" s="316"/>
      <c r="BS135" s="316"/>
      <c r="BT135" s="316"/>
      <c r="BU135" s="316"/>
      <c r="BV135" s="316"/>
      <c r="BW135" s="317"/>
      <c r="BX135" s="316"/>
      <c r="BY135" s="316"/>
      <c r="BZ135" s="316"/>
      <c r="CA135" s="316"/>
      <c r="CB135" s="316"/>
      <c r="CC135" s="316"/>
      <c r="CD135" s="316"/>
      <c r="CE135" s="345"/>
      <c r="CF135" s="346"/>
      <c r="CG135" s="346"/>
      <c r="CH135" s="346"/>
      <c r="CI135" s="346"/>
      <c r="CJ135" s="346"/>
      <c r="CK135" s="346"/>
      <c r="CL135" s="346"/>
      <c r="CM135" s="346"/>
      <c r="CN135" s="346"/>
      <c r="CO135" s="347"/>
      <c r="CP135" s="351"/>
      <c r="CQ135" s="351"/>
      <c r="CR135" s="351"/>
      <c r="CS135" s="351"/>
      <c r="CT135" s="351"/>
      <c r="CU135" s="351"/>
      <c r="CV135" s="351"/>
      <c r="CW135" s="351"/>
      <c r="CX135" s="351"/>
      <c r="CY135" s="351"/>
      <c r="CZ135" s="351"/>
      <c r="DA135" s="351"/>
      <c r="DB135" s="351"/>
      <c r="DC135" s="351"/>
      <c r="DD135" s="351"/>
      <c r="DE135" s="351"/>
      <c r="DF135" s="351"/>
      <c r="DG135" s="351"/>
      <c r="DH135" s="351"/>
      <c r="DI135" s="352"/>
    </row>
    <row r="136" spans="2:113" ht="5.25" customHeight="1" x14ac:dyDescent="0.15">
      <c r="B136" s="329"/>
      <c r="C136" s="330"/>
      <c r="D136" s="330"/>
      <c r="E136" s="330"/>
      <c r="F136" s="330"/>
      <c r="G136" s="330"/>
      <c r="H136" s="330"/>
      <c r="I136" s="330"/>
      <c r="J136" s="330"/>
      <c r="K136" s="330"/>
      <c r="L136" s="330"/>
      <c r="M136" s="330"/>
      <c r="N136" s="361"/>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362"/>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5"/>
      <c r="BO136" s="316"/>
      <c r="BP136" s="316"/>
      <c r="BQ136" s="316"/>
      <c r="BR136" s="316"/>
      <c r="BS136" s="316"/>
      <c r="BT136" s="316"/>
      <c r="BU136" s="316"/>
      <c r="BV136" s="316"/>
      <c r="BW136" s="317"/>
      <c r="BX136" s="316"/>
      <c r="BY136" s="316"/>
      <c r="BZ136" s="316"/>
      <c r="CA136" s="316"/>
      <c r="CB136" s="316"/>
      <c r="CC136" s="316"/>
      <c r="CD136" s="316"/>
      <c r="CE136" s="345"/>
      <c r="CF136" s="346"/>
      <c r="CG136" s="346"/>
      <c r="CH136" s="346"/>
      <c r="CI136" s="346"/>
      <c r="CJ136" s="346"/>
      <c r="CK136" s="346"/>
      <c r="CL136" s="346"/>
      <c r="CM136" s="346"/>
      <c r="CN136" s="346"/>
      <c r="CO136" s="347"/>
      <c r="CP136" s="351"/>
      <c r="CQ136" s="351"/>
      <c r="CR136" s="351"/>
      <c r="CS136" s="351"/>
      <c r="CT136" s="351"/>
      <c r="CU136" s="351"/>
      <c r="CV136" s="351"/>
      <c r="CW136" s="351"/>
      <c r="CX136" s="351"/>
      <c r="CY136" s="351"/>
      <c r="CZ136" s="351"/>
      <c r="DA136" s="351"/>
      <c r="DB136" s="351"/>
      <c r="DC136" s="351"/>
      <c r="DD136" s="351"/>
      <c r="DE136" s="351"/>
      <c r="DF136" s="351"/>
      <c r="DG136" s="351"/>
      <c r="DH136" s="351"/>
      <c r="DI136" s="352"/>
    </row>
    <row r="137" spans="2:113" ht="5.25" customHeight="1" x14ac:dyDescent="0.15">
      <c r="B137" s="329"/>
      <c r="C137" s="330"/>
      <c r="D137" s="330"/>
      <c r="E137" s="330"/>
      <c r="F137" s="330"/>
      <c r="G137" s="330"/>
      <c r="H137" s="330"/>
      <c r="I137" s="330"/>
      <c r="J137" s="330"/>
      <c r="K137" s="330"/>
      <c r="L137" s="330"/>
      <c r="M137" s="330"/>
      <c r="N137" s="361"/>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362"/>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5"/>
      <c r="BO137" s="316"/>
      <c r="BP137" s="316"/>
      <c r="BQ137" s="316"/>
      <c r="BR137" s="316"/>
      <c r="BS137" s="316"/>
      <c r="BT137" s="316"/>
      <c r="BU137" s="316"/>
      <c r="BV137" s="316"/>
      <c r="BW137" s="317"/>
      <c r="BX137" s="316"/>
      <c r="BY137" s="316"/>
      <c r="BZ137" s="316"/>
      <c r="CA137" s="316"/>
      <c r="CB137" s="316"/>
      <c r="CC137" s="316"/>
      <c r="CD137" s="316"/>
      <c r="CE137" s="345"/>
      <c r="CF137" s="346"/>
      <c r="CG137" s="346"/>
      <c r="CH137" s="346"/>
      <c r="CI137" s="346"/>
      <c r="CJ137" s="346"/>
      <c r="CK137" s="346"/>
      <c r="CL137" s="346"/>
      <c r="CM137" s="346"/>
      <c r="CN137" s="346"/>
      <c r="CO137" s="347"/>
      <c r="CP137" s="351"/>
      <c r="CQ137" s="351"/>
      <c r="CR137" s="351"/>
      <c r="CS137" s="351"/>
      <c r="CT137" s="351"/>
      <c r="CU137" s="351"/>
      <c r="CV137" s="351"/>
      <c r="CW137" s="351"/>
      <c r="CX137" s="351"/>
      <c r="CY137" s="351"/>
      <c r="CZ137" s="351"/>
      <c r="DA137" s="351"/>
      <c r="DB137" s="351"/>
      <c r="DC137" s="351"/>
      <c r="DD137" s="351"/>
      <c r="DE137" s="351"/>
      <c r="DF137" s="351"/>
      <c r="DG137" s="351"/>
      <c r="DH137" s="351"/>
      <c r="DI137" s="352"/>
    </row>
    <row r="138" spans="2:113" ht="5.25" customHeight="1" x14ac:dyDescent="0.15">
      <c r="B138" s="338"/>
      <c r="C138" s="339"/>
      <c r="D138" s="339"/>
      <c r="E138" s="339"/>
      <c r="F138" s="339"/>
      <c r="G138" s="339"/>
      <c r="H138" s="339"/>
      <c r="I138" s="339"/>
      <c r="J138" s="339"/>
      <c r="K138" s="339"/>
      <c r="L138" s="339"/>
      <c r="M138" s="339"/>
      <c r="N138" s="363"/>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5"/>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c r="BH138" s="319"/>
      <c r="BI138" s="319"/>
      <c r="BJ138" s="319"/>
      <c r="BK138" s="319"/>
      <c r="BL138" s="319"/>
      <c r="BM138" s="319"/>
      <c r="BN138" s="318"/>
      <c r="BO138" s="319"/>
      <c r="BP138" s="319"/>
      <c r="BQ138" s="319"/>
      <c r="BR138" s="319"/>
      <c r="BS138" s="319"/>
      <c r="BT138" s="319"/>
      <c r="BU138" s="319"/>
      <c r="BV138" s="319"/>
      <c r="BW138" s="320"/>
      <c r="BX138" s="319"/>
      <c r="BY138" s="319"/>
      <c r="BZ138" s="319"/>
      <c r="CA138" s="319"/>
      <c r="CB138" s="319"/>
      <c r="CC138" s="319"/>
      <c r="CD138" s="319"/>
      <c r="CE138" s="348"/>
      <c r="CF138" s="349"/>
      <c r="CG138" s="349"/>
      <c r="CH138" s="349"/>
      <c r="CI138" s="349"/>
      <c r="CJ138" s="349"/>
      <c r="CK138" s="349"/>
      <c r="CL138" s="349"/>
      <c r="CM138" s="349"/>
      <c r="CN138" s="349"/>
      <c r="CO138" s="350"/>
      <c r="CP138" s="353"/>
      <c r="CQ138" s="353"/>
      <c r="CR138" s="353"/>
      <c r="CS138" s="353"/>
      <c r="CT138" s="353"/>
      <c r="CU138" s="353"/>
      <c r="CV138" s="353"/>
      <c r="CW138" s="353"/>
      <c r="CX138" s="353"/>
      <c r="CY138" s="353"/>
      <c r="CZ138" s="353"/>
      <c r="DA138" s="353"/>
      <c r="DB138" s="353"/>
      <c r="DC138" s="353"/>
      <c r="DD138" s="353"/>
      <c r="DE138" s="353"/>
      <c r="DF138" s="353"/>
      <c r="DG138" s="353"/>
      <c r="DH138" s="353"/>
      <c r="DI138" s="354"/>
    </row>
    <row r="139" spans="2:113" ht="5.25" customHeight="1" x14ac:dyDescent="0.15">
      <c r="B139" s="329"/>
      <c r="C139" s="330"/>
      <c r="D139" s="330"/>
      <c r="E139" s="330"/>
      <c r="F139" s="330"/>
      <c r="G139" s="330"/>
      <c r="H139" s="330"/>
      <c r="I139" s="330"/>
      <c r="J139" s="330"/>
      <c r="K139" s="330"/>
      <c r="L139" s="330"/>
      <c r="M139" s="330"/>
      <c r="N139" s="358"/>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60"/>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5"/>
      <c r="BO139" s="316"/>
      <c r="BP139" s="316"/>
      <c r="BQ139" s="316"/>
      <c r="BR139" s="316"/>
      <c r="BS139" s="316"/>
      <c r="BT139" s="316"/>
      <c r="BU139" s="316"/>
      <c r="BV139" s="316"/>
      <c r="BW139" s="317"/>
      <c r="BX139" s="316"/>
      <c r="BY139" s="316"/>
      <c r="BZ139" s="316"/>
      <c r="CA139" s="316"/>
      <c r="CB139" s="316"/>
      <c r="CC139" s="316"/>
      <c r="CD139" s="316"/>
      <c r="CE139" s="345"/>
      <c r="CF139" s="346"/>
      <c r="CG139" s="346"/>
      <c r="CH139" s="346"/>
      <c r="CI139" s="346"/>
      <c r="CJ139" s="346"/>
      <c r="CK139" s="346"/>
      <c r="CL139" s="346"/>
      <c r="CM139" s="346"/>
      <c r="CN139" s="346"/>
      <c r="CO139" s="347"/>
      <c r="CP139" s="351"/>
      <c r="CQ139" s="351"/>
      <c r="CR139" s="351"/>
      <c r="CS139" s="351"/>
      <c r="CT139" s="351"/>
      <c r="CU139" s="351"/>
      <c r="CV139" s="351"/>
      <c r="CW139" s="351"/>
      <c r="CX139" s="351"/>
      <c r="CY139" s="351"/>
      <c r="CZ139" s="351"/>
      <c r="DA139" s="351"/>
      <c r="DB139" s="351"/>
      <c r="DC139" s="351"/>
      <c r="DD139" s="351"/>
      <c r="DE139" s="351"/>
      <c r="DF139" s="351"/>
      <c r="DG139" s="351"/>
      <c r="DH139" s="351"/>
      <c r="DI139" s="352"/>
    </row>
    <row r="140" spans="2:113" ht="5.25" customHeight="1" x14ac:dyDescent="0.15">
      <c r="B140" s="329"/>
      <c r="C140" s="330"/>
      <c r="D140" s="330"/>
      <c r="E140" s="330"/>
      <c r="F140" s="330"/>
      <c r="G140" s="330"/>
      <c r="H140" s="330"/>
      <c r="I140" s="330"/>
      <c r="J140" s="330"/>
      <c r="K140" s="330"/>
      <c r="L140" s="330"/>
      <c r="M140" s="330"/>
      <c r="N140" s="361"/>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362"/>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5"/>
      <c r="BO140" s="316"/>
      <c r="BP140" s="316"/>
      <c r="BQ140" s="316"/>
      <c r="BR140" s="316"/>
      <c r="BS140" s="316"/>
      <c r="BT140" s="316"/>
      <c r="BU140" s="316"/>
      <c r="BV140" s="316"/>
      <c r="BW140" s="317"/>
      <c r="BX140" s="316"/>
      <c r="BY140" s="316"/>
      <c r="BZ140" s="316"/>
      <c r="CA140" s="316"/>
      <c r="CB140" s="316"/>
      <c r="CC140" s="316"/>
      <c r="CD140" s="316"/>
      <c r="CE140" s="345"/>
      <c r="CF140" s="346"/>
      <c r="CG140" s="346"/>
      <c r="CH140" s="346"/>
      <c r="CI140" s="346"/>
      <c r="CJ140" s="346"/>
      <c r="CK140" s="346"/>
      <c r="CL140" s="346"/>
      <c r="CM140" s="346"/>
      <c r="CN140" s="346"/>
      <c r="CO140" s="347"/>
      <c r="CP140" s="351"/>
      <c r="CQ140" s="351"/>
      <c r="CR140" s="351"/>
      <c r="CS140" s="351"/>
      <c r="CT140" s="351"/>
      <c r="CU140" s="351"/>
      <c r="CV140" s="351"/>
      <c r="CW140" s="351"/>
      <c r="CX140" s="351"/>
      <c r="CY140" s="351"/>
      <c r="CZ140" s="351"/>
      <c r="DA140" s="351"/>
      <c r="DB140" s="351"/>
      <c r="DC140" s="351"/>
      <c r="DD140" s="351"/>
      <c r="DE140" s="351"/>
      <c r="DF140" s="351"/>
      <c r="DG140" s="351"/>
      <c r="DH140" s="351"/>
      <c r="DI140" s="352"/>
    </row>
    <row r="141" spans="2:113" ht="5.25" customHeight="1" x14ac:dyDescent="0.15">
      <c r="B141" s="329"/>
      <c r="C141" s="330"/>
      <c r="D141" s="330"/>
      <c r="E141" s="330"/>
      <c r="F141" s="330"/>
      <c r="G141" s="330"/>
      <c r="H141" s="330"/>
      <c r="I141" s="330"/>
      <c r="J141" s="330"/>
      <c r="K141" s="330"/>
      <c r="L141" s="330"/>
      <c r="M141" s="330"/>
      <c r="N141" s="361"/>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362"/>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5"/>
      <c r="BO141" s="316"/>
      <c r="BP141" s="316"/>
      <c r="BQ141" s="316"/>
      <c r="BR141" s="316"/>
      <c r="BS141" s="316"/>
      <c r="BT141" s="316"/>
      <c r="BU141" s="316"/>
      <c r="BV141" s="316"/>
      <c r="BW141" s="317"/>
      <c r="BX141" s="316"/>
      <c r="BY141" s="316"/>
      <c r="BZ141" s="316"/>
      <c r="CA141" s="316"/>
      <c r="CB141" s="316"/>
      <c r="CC141" s="316"/>
      <c r="CD141" s="316"/>
      <c r="CE141" s="345"/>
      <c r="CF141" s="346"/>
      <c r="CG141" s="346"/>
      <c r="CH141" s="346"/>
      <c r="CI141" s="346"/>
      <c r="CJ141" s="346"/>
      <c r="CK141" s="346"/>
      <c r="CL141" s="346"/>
      <c r="CM141" s="346"/>
      <c r="CN141" s="346"/>
      <c r="CO141" s="347"/>
      <c r="CP141" s="351"/>
      <c r="CQ141" s="351"/>
      <c r="CR141" s="351"/>
      <c r="CS141" s="351"/>
      <c r="CT141" s="351"/>
      <c r="CU141" s="351"/>
      <c r="CV141" s="351"/>
      <c r="CW141" s="351"/>
      <c r="CX141" s="351"/>
      <c r="CY141" s="351"/>
      <c r="CZ141" s="351"/>
      <c r="DA141" s="351"/>
      <c r="DB141" s="351"/>
      <c r="DC141" s="351"/>
      <c r="DD141" s="351"/>
      <c r="DE141" s="351"/>
      <c r="DF141" s="351"/>
      <c r="DG141" s="351"/>
      <c r="DH141" s="351"/>
      <c r="DI141" s="352"/>
    </row>
    <row r="142" spans="2:113" ht="5.25" customHeight="1" x14ac:dyDescent="0.15">
      <c r="B142" s="329"/>
      <c r="C142" s="330"/>
      <c r="D142" s="330"/>
      <c r="E142" s="330"/>
      <c r="F142" s="330"/>
      <c r="G142" s="330"/>
      <c r="H142" s="330"/>
      <c r="I142" s="330"/>
      <c r="J142" s="330"/>
      <c r="K142" s="330"/>
      <c r="L142" s="330"/>
      <c r="M142" s="330"/>
      <c r="N142" s="361"/>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362"/>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5"/>
      <c r="BO142" s="316"/>
      <c r="BP142" s="316"/>
      <c r="BQ142" s="316"/>
      <c r="BR142" s="316"/>
      <c r="BS142" s="316"/>
      <c r="BT142" s="316"/>
      <c r="BU142" s="316"/>
      <c r="BV142" s="316"/>
      <c r="BW142" s="317"/>
      <c r="BX142" s="316"/>
      <c r="BY142" s="316"/>
      <c r="BZ142" s="316"/>
      <c r="CA142" s="316"/>
      <c r="CB142" s="316"/>
      <c r="CC142" s="316"/>
      <c r="CD142" s="316"/>
      <c r="CE142" s="345"/>
      <c r="CF142" s="346"/>
      <c r="CG142" s="346"/>
      <c r="CH142" s="346"/>
      <c r="CI142" s="346"/>
      <c r="CJ142" s="346"/>
      <c r="CK142" s="346"/>
      <c r="CL142" s="346"/>
      <c r="CM142" s="346"/>
      <c r="CN142" s="346"/>
      <c r="CO142" s="347"/>
      <c r="CP142" s="351"/>
      <c r="CQ142" s="351"/>
      <c r="CR142" s="351"/>
      <c r="CS142" s="351"/>
      <c r="CT142" s="351"/>
      <c r="CU142" s="351"/>
      <c r="CV142" s="351"/>
      <c r="CW142" s="351"/>
      <c r="CX142" s="351"/>
      <c r="CY142" s="351"/>
      <c r="CZ142" s="351"/>
      <c r="DA142" s="351"/>
      <c r="DB142" s="351"/>
      <c r="DC142" s="351"/>
      <c r="DD142" s="351"/>
      <c r="DE142" s="351"/>
      <c r="DF142" s="351"/>
      <c r="DG142" s="351"/>
      <c r="DH142" s="351"/>
      <c r="DI142" s="352"/>
    </row>
    <row r="143" spans="2:113" ht="6.75" customHeight="1" x14ac:dyDescent="0.15">
      <c r="B143" s="329"/>
      <c r="C143" s="330"/>
      <c r="D143" s="330"/>
      <c r="E143" s="330"/>
      <c r="F143" s="330"/>
      <c r="G143" s="330"/>
      <c r="H143" s="330"/>
      <c r="I143" s="330"/>
      <c r="J143" s="330"/>
      <c r="K143" s="330"/>
      <c r="L143" s="330"/>
      <c r="M143" s="330"/>
      <c r="N143" s="361"/>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362"/>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5"/>
      <c r="BO143" s="316"/>
      <c r="BP143" s="316"/>
      <c r="BQ143" s="316"/>
      <c r="BR143" s="316"/>
      <c r="BS143" s="316"/>
      <c r="BT143" s="316"/>
      <c r="BU143" s="316"/>
      <c r="BV143" s="316"/>
      <c r="BW143" s="317"/>
      <c r="BX143" s="316"/>
      <c r="BY143" s="316"/>
      <c r="BZ143" s="316"/>
      <c r="CA143" s="316"/>
      <c r="CB143" s="316"/>
      <c r="CC143" s="316"/>
      <c r="CD143" s="316"/>
      <c r="CE143" s="345"/>
      <c r="CF143" s="346"/>
      <c r="CG143" s="346"/>
      <c r="CH143" s="346"/>
      <c r="CI143" s="346"/>
      <c r="CJ143" s="346"/>
      <c r="CK143" s="346"/>
      <c r="CL143" s="346"/>
      <c r="CM143" s="346"/>
      <c r="CN143" s="346"/>
      <c r="CO143" s="347"/>
      <c r="CP143" s="351"/>
      <c r="CQ143" s="351"/>
      <c r="CR143" s="351"/>
      <c r="CS143" s="351"/>
      <c r="CT143" s="351"/>
      <c r="CU143" s="351"/>
      <c r="CV143" s="351"/>
      <c r="CW143" s="351"/>
      <c r="CX143" s="351"/>
      <c r="CY143" s="351"/>
      <c r="CZ143" s="351"/>
      <c r="DA143" s="351"/>
      <c r="DB143" s="351"/>
      <c r="DC143" s="351"/>
      <c r="DD143" s="351"/>
      <c r="DE143" s="351"/>
      <c r="DF143" s="351"/>
      <c r="DG143" s="351"/>
      <c r="DH143" s="351"/>
      <c r="DI143" s="352"/>
    </row>
    <row r="144" spans="2:113" ht="5.25" customHeight="1" x14ac:dyDescent="0.15">
      <c r="B144" s="329"/>
      <c r="C144" s="330"/>
      <c r="D144" s="330"/>
      <c r="E144" s="330"/>
      <c r="F144" s="330"/>
      <c r="G144" s="330"/>
      <c r="H144" s="330"/>
      <c r="I144" s="330"/>
      <c r="J144" s="330"/>
      <c r="K144" s="330"/>
      <c r="L144" s="330"/>
      <c r="M144" s="330"/>
      <c r="N144" s="361"/>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362"/>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5"/>
      <c r="BO144" s="316"/>
      <c r="BP144" s="316"/>
      <c r="BQ144" s="316"/>
      <c r="BR144" s="316"/>
      <c r="BS144" s="316"/>
      <c r="BT144" s="316"/>
      <c r="BU144" s="316"/>
      <c r="BV144" s="316"/>
      <c r="BW144" s="317"/>
      <c r="BX144" s="316"/>
      <c r="BY144" s="316"/>
      <c r="BZ144" s="316"/>
      <c r="CA144" s="316"/>
      <c r="CB144" s="316"/>
      <c r="CC144" s="316"/>
      <c r="CD144" s="316"/>
      <c r="CE144" s="345"/>
      <c r="CF144" s="346"/>
      <c r="CG144" s="346"/>
      <c r="CH144" s="346"/>
      <c r="CI144" s="346"/>
      <c r="CJ144" s="346"/>
      <c r="CK144" s="346"/>
      <c r="CL144" s="346"/>
      <c r="CM144" s="346"/>
      <c r="CN144" s="346"/>
      <c r="CO144" s="347"/>
      <c r="CP144" s="351"/>
      <c r="CQ144" s="351"/>
      <c r="CR144" s="351"/>
      <c r="CS144" s="351"/>
      <c r="CT144" s="351"/>
      <c r="CU144" s="351"/>
      <c r="CV144" s="351"/>
      <c r="CW144" s="351"/>
      <c r="CX144" s="351"/>
      <c r="CY144" s="351"/>
      <c r="CZ144" s="351"/>
      <c r="DA144" s="351"/>
      <c r="DB144" s="351"/>
      <c r="DC144" s="351"/>
      <c r="DD144" s="351"/>
      <c r="DE144" s="351"/>
      <c r="DF144" s="351"/>
      <c r="DG144" s="351"/>
      <c r="DH144" s="351"/>
      <c r="DI144" s="352"/>
    </row>
    <row r="145" spans="2:113" ht="5.25" customHeight="1" x14ac:dyDescent="0.15">
      <c r="B145" s="329"/>
      <c r="C145" s="330"/>
      <c r="D145" s="330"/>
      <c r="E145" s="330"/>
      <c r="F145" s="330"/>
      <c r="G145" s="330"/>
      <c r="H145" s="330"/>
      <c r="I145" s="330"/>
      <c r="J145" s="330"/>
      <c r="K145" s="330"/>
      <c r="L145" s="330"/>
      <c r="M145" s="330"/>
      <c r="N145" s="361"/>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362"/>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5"/>
      <c r="BO145" s="316"/>
      <c r="BP145" s="316"/>
      <c r="BQ145" s="316"/>
      <c r="BR145" s="316"/>
      <c r="BS145" s="316"/>
      <c r="BT145" s="316"/>
      <c r="BU145" s="316"/>
      <c r="BV145" s="316"/>
      <c r="BW145" s="317"/>
      <c r="BX145" s="316"/>
      <c r="BY145" s="316"/>
      <c r="BZ145" s="316"/>
      <c r="CA145" s="316"/>
      <c r="CB145" s="316"/>
      <c r="CC145" s="316"/>
      <c r="CD145" s="316"/>
      <c r="CE145" s="345"/>
      <c r="CF145" s="346"/>
      <c r="CG145" s="346"/>
      <c r="CH145" s="346"/>
      <c r="CI145" s="346"/>
      <c r="CJ145" s="346"/>
      <c r="CK145" s="346"/>
      <c r="CL145" s="346"/>
      <c r="CM145" s="346"/>
      <c r="CN145" s="346"/>
      <c r="CO145" s="347"/>
      <c r="CP145" s="351"/>
      <c r="CQ145" s="351"/>
      <c r="CR145" s="351"/>
      <c r="CS145" s="351"/>
      <c r="CT145" s="351"/>
      <c r="CU145" s="351"/>
      <c r="CV145" s="351"/>
      <c r="CW145" s="351"/>
      <c r="CX145" s="351"/>
      <c r="CY145" s="351"/>
      <c r="CZ145" s="351"/>
      <c r="DA145" s="351"/>
      <c r="DB145" s="351"/>
      <c r="DC145" s="351"/>
      <c r="DD145" s="351"/>
      <c r="DE145" s="351"/>
      <c r="DF145" s="351"/>
      <c r="DG145" s="351"/>
      <c r="DH145" s="351"/>
      <c r="DI145" s="352"/>
    </row>
    <row r="146" spans="2:113" ht="5.25" customHeight="1" x14ac:dyDescent="0.15">
      <c r="B146" s="338"/>
      <c r="C146" s="339"/>
      <c r="D146" s="339"/>
      <c r="E146" s="339"/>
      <c r="F146" s="339"/>
      <c r="G146" s="339"/>
      <c r="H146" s="339"/>
      <c r="I146" s="339"/>
      <c r="J146" s="339"/>
      <c r="K146" s="339"/>
      <c r="L146" s="339"/>
      <c r="M146" s="339"/>
      <c r="N146" s="363"/>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5"/>
      <c r="AL146" s="319"/>
      <c r="AM146" s="319"/>
      <c r="AN146" s="319"/>
      <c r="AO146" s="319"/>
      <c r="AP146" s="319"/>
      <c r="AQ146" s="319"/>
      <c r="AR146" s="319"/>
      <c r="AS146" s="319"/>
      <c r="AT146" s="319"/>
      <c r="AU146" s="319"/>
      <c r="AV146" s="319"/>
      <c r="AW146" s="319"/>
      <c r="AX146" s="319"/>
      <c r="AY146" s="319"/>
      <c r="AZ146" s="319"/>
      <c r="BA146" s="319"/>
      <c r="BB146" s="319"/>
      <c r="BC146" s="319"/>
      <c r="BD146" s="319"/>
      <c r="BE146" s="319"/>
      <c r="BF146" s="319"/>
      <c r="BG146" s="319"/>
      <c r="BH146" s="319"/>
      <c r="BI146" s="319"/>
      <c r="BJ146" s="319"/>
      <c r="BK146" s="319"/>
      <c r="BL146" s="319"/>
      <c r="BM146" s="319"/>
      <c r="BN146" s="318"/>
      <c r="BO146" s="319"/>
      <c r="BP146" s="319"/>
      <c r="BQ146" s="319"/>
      <c r="BR146" s="319"/>
      <c r="BS146" s="319"/>
      <c r="BT146" s="319"/>
      <c r="BU146" s="319"/>
      <c r="BV146" s="319"/>
      <c r="BW146" s="320"/>
      <c r="BX146" s="319"/>
      <c r="BY146" s="319"/>
      <c r="BZ146" s="319"/>
      <c r="CA146" s="319"/>
      <c r="CB146" s="319"/>
      <c r="CC146" s="319"/>
      <c r="CD146" s="319"/>
      <c r="CE146" s="348"/>
      <c r="CF146" s="349"/>
      <c r="CG146" s="349"/>
      <c r="CH146" s="349"/>
      <c r="CI146" s="349"/>
      <c r="CJ146" s="349"/>
      <c r="CK146" s="349"/>
      <c r="CL146" s="349"/>
      <c r="CM146" s="349"/>
      <c r="CN146" s="349"/>
      <c r="CO146" s="350"/>
      <c r="CP146" s="353"/>
      <c r="CQ146" s="353"/>
      <c r="CR146" s="353"/>
      <c r="CS146" s="353"/>
      <c r="CT146" s="353"/>
      <c r="CU146" s="353"/>
      <c r="CV146" s="353"/>
      <c r="CW146" s="353"/>
      <c r="CX146" s="353"/>
      <c r="CY146" s="353"/>
      <c r="CZ146" s="353"/>
      <c r="DA146" s="353"/>
      <c r="DB146" s="353"/>
      <c r="DC146" s="353"/>
      <c r="DD146" s="353"/>
      <c r="DE146" s="353"/>
      <c r="DF146" s="353"/>
      <c r="DG146" s="353"/>
      <c r="DH146" s="353"/>
      <c r="DI146" s="354"/>
    </row>
    <row r="147" spans="2:113" ht="5.25" customHeight="1" x14ac:dyDescent="0.15">
      <c r="B147" s="336"/>
      <c r="C147" s="337"/>
      <c r="D147" s="337"/>
      <c r="E147" s="337"/>
      <c r="F147" s="337"/>
      <c r="G147" s="337"/>
      <c r="H147" s="337"/>
      <c r="I147" s="337"/>
      <c r="J147" s="337"/>
      <c r="K147" s="337"/>
      <c r="L147" s="337"/>
      <c r="M147" s="337"/>
      <c r="N147" s="358"/>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60"/>
      <c r="AL147" s="313"/>
      <c r="AM147" s="313"/>
      <c r="AN147" s="313"/>
      <c r="AO147" s="313"/>
      <c r="AP147" s="313"/>
      <c r="AQ147" s="313"/>
      <c r="AR147" s="313"/>
      <c r="AS147" s="313"/>
      <c r="AT147" s="313"/>
      <c r="AU147" s="313"/>
      <c r="AV147" s="313"/>
      <c r="AW147" s="313"/>
      <c r="AX147" s="313"/>
      <c r="AY147" s="313"/>
      <c r="AZ147" s="313"/>
      <c r="BA147" s="313"/>
      <c r="BB147" s="313"/>
      <c r="BC147" s="313"/>
      <c r="BD147" s="313"/>
      <c r="BE147" s="313"/>
      <c r="BF147" s="313"/>
      <c r="BG147" s="313"/>
      <c r="BH147" s="313"/>
      <c r="BI147" s="313"/>
      <c r="BJ147" s="313"/>
      <c r="BK147" s="313"/>
      <c r="BL147" s="313"/>
      <c r="BM147" s="313"/>
      <c r="BN147" s="312"/>
      <c r="BO147" s="313"/>
      <c r="BP147" s="313"/>
      <c r="BQ147" s="313"/>
      <c r="BR147" s="313"/>
      <c r="BS147" s="313"/>
      <c r="BT147" s="313"/>
      <c r="BU147" s="313"/>
      <c r="BV147" s="313"/>
      <c r="BW147" s="314"/>
      <c r="BX147" s="313"/>
      <c r="BY147" s="313"/>
      <c r="BZ147" s="313"/>
      <c r="CA147" s="313"/>
      <c r="CB147" s="313"/>
      <c r="CC147" s="313"/>
      <c r="CD147" s="313"/>
      <c r="CE147" s="411"/>
      <c r="CF147" s="405"/>
      <c r="CG147" s="405"/>
      <c r="CH147" s="405"/>
      <c r="CI147" s="405"/>
      <c r="CJ147" s="405"/>
      <c r="CK147" s="405"/>
      <c r="CL147" s="405"/>
      <c r="CM147" s="405"/>
      <c r="CN147" s="405"/>
      <c r="CO147" s="412"/>
      <c r="CP147" s="413"/>
      <c r="CQ147" s="413"/>
      <c r="CR147" s="413"/>
      <c r="CS147" s="413"/>
      <c r="CT147" s="413"/>
      <c r="CU147" s="413"/>
      <c r="CV147" s="413"/>
      <c r="CW147" s="413"/>
      <c r="CX147" s="413"/>
      <c r="CY147" s="413"/>
      <c r="CZ147" s="413"/>
      <c r="DA147" s="413"/>
      <c r="DB147" s="413"/>
      <c r="DC147" s="413"/>
      <c r="DD147" s="413"/>
      <c r="DE147" s="413"/>
      <c r="DF147" s="413"/>
      <c r="DG147" s="413"/>
      <c r="DH147" s="413"/>
      <c r="DI147" s="414"/>
    </row>
    <row r="148" spans="2:113" ht="5.25" customHeight="1" x14ac:dyDescent="0.15">
      <c r="B148" s="329"/>
      <c r="C148" s="330"/>
      <c r="D148" s="330"/>
      <c r="E148" s="330"/>
      <c r="F148" s="330"/>
      <c r="G148" s="330"/>
      <c r="H148" s="330"/>
      <c r="I148" s="330"/>
      <c r="J148" s="330"/>
      <c r="K148" s="330"/>
      <c r="L148" s="330"/>
      <c r="M148" s="330"/>
      <c r="N148" s="361"/>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362"/>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5"/>
      <c r="BO148" s="316"/>
      <c r="BP148" s="316"/>
      <c r="BQ148" s="316"/>
      <c r="BR148" s="316"/>
      <c r="BS148" s="316"/>
      <c r="BT148" s="316"/>
      <c r="BU148" s="316"/>
      <c r="BV148" s="316"/>
      <c r="BW148" s="317"/>
      <c r="BX148" s="316"/>
      <c r="BY148" s="316"/>
      <c r="BZ148" s="316"/>
      <c r="CA148" s="316"/>
      <c r="CB148" s="316"/>
      <c r="CC148" s="316"/>
      <c r="CD148" s="316"/>
      <c r="CE148" s="345"/>
      <c r="CF148" s="346"/>
      <c r="CG148" s="346"/>
      <c r="CH148" s="346"/>
      <c r="CI148" s="346"/>
      <c r="CJ148" s="346"/>
      <c r="CK148" s="346"/>
      <c r="CL148" s="346"/>
      <c r="CM148" s="346"/>
      <c r="CN148" s="346"/>
      <c r="CO148" s="347"/>
      <c r="CP148" s="351"/>
      <c r="CQ148" s="351"/>
      <c r="CR148" s="351"/>
      <c r="CS148" s="351"/>
      <c r="CT148" s="351"/>
      <c r="CU148" s="351"/>
      <c r="CV148" s="351"/>
      <c r="CW148" s="351"/>
      <c r="CX148" s="351"/>
      <c r="CY148" s="351"/>
      <c r="CZ148" s="351"/>
      <c r="DA148" s="351"/>
      <c r="DB148" s="351"/>
      <c r="DC148" s="351"/>
      <c r="DD148" s="351"/>
      <c r="DE148" s="351"/>
      <c r="DF148" s="351"/>
      <c r="DG148" s="351"/>
      <c r="DH148" s="351"/>
      <c r="DI148" s="352"/>
    </row>
    <row r="149" spans="2:113" ht="5.25" customHeight="1" x14ac:dyDescent="0.15">
      <c r="B149" s="329"/>
      <c r="C149" s="330"/>
      <c r="D149" s="330"/>
      <c r="E149" s="330"/>
      <c r="F149" s="330"/>
      <c r="G149" s="330"/>
      <c r="H149" s="330"/>
      <c r="I149" s="330"/>
      <c r="J149" s="330"/>
      <c r="K149" s="330"/>
      <c r="L149" s="330"/>
      <c r="M149" s="330"/>
      <c r="N149" s="361"/>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362"/>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5"/>
      <c r="BO149" s="316"/>
      <c r="BP149" s="316"/>
      <c r="BQ149" s="316"/>
      <c r="BR149" s="316"/>
      <c r="BS149" s="316"/>
      <c r="BT149" s="316"/>
      <c r="BU149" s="316"/>
      <c r="BV149" s="316"/>
      <c r="BW149" s="317"/>
      <c r="BX149" s="316"/>
      <c r="BY149" s="316"/>
      <c r="BZ149" s="316"/>
      <c r="CA149" s="316"/>
      <c r="CB149" s="316"/>
      <c r="CC149" s="316"/>
      <c r="CD149" s="316"/>
      <c r="CE149" s="345"/>
      <c r="CF149" s="346"/>
      <c r="CG149" s="346"/>
      <c r="CH149" s="346"/>
      <c r="CI149" s="346"/>
      <c r="CJ149" s="346"/>
      <c r="CK149" s="346"/>
      <c r="CL149" s="346"/>
      <c r="CM149" s="346"/>
      <c r="CN149" s="346"/>
      <c r="CO149" s="347"/>
      <c r="CP149" s="351"/>
      <c r="CQ149" s="351"/>
      <c r="CR149" s="351"/>
      <c r="CS149" s="351"/>
      <c r="CT149" s="351"/>
      <c r="CU149" s="351"/>
      <c r="CV149" s="351"/>
      <c r="CW149" s="351"/>
      <c r="CX149" s="351"/>
      <c r="CY149" s="351"/>
      <c r="CZ149" s="351"/>
      <c r="DA149" s="351"/>
      <c r="DB149" s="351"/>
      <c r="DC149" s="351"/>
      <c r="DD149" s="351"/>
      <c r="DE149" s="351"/>
      <c r="DF149" s="351"/>
      <c r="DG149" s="351"/>
      <c r="DH149" s="351"/>
      <c r="DI149" s="352"/>
    </row>
    <row r="150" spans="2:113" ht="6.75" customHeight="1" x14ac:dyDescent="0.15">
      <c r="B150" s="329"/>
      <c r="C150" s="330"/>
      <c r="D150" s="330"/>
      <c r="E150" s="330"/>
      <c r="F150" s="330"/>
      <c r="G150" s="330"/>
      <c r="H150" s="330"/>
      <c r="I150" s="330"/>
      <c r="J150" s="330"/>
      <c r="K150" s="330"/>
      <c r="L150" s="330"/>
      <c r="M150" s="330"/>
      <c r="N150" s="361"/>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362"/>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5"/>
      <c r="BO150" s="316"/>
      <c r="BP150" s="316"/>
      <c r="BQ150" s="316"/>
      <c r="BR150" s="316"/>
      <c r="BS150" s="316"/>
      <c r="BT150" s="316"/>
      <c r="BU150" s="316"/>
      <c r="BV150" s="316"/>
      <c r="BW150" s="317"/>
      <c r="BX150" s="316"/>
      <c r="BY150" s="316"/>
      <c r="BZ150" s="316"/>
      <c r="CA150" s="316"/>
      <c r="CB150" s="316"/>
      <c r="CC150" s="316"/>
      <c r="CD150" s="316"/>
      <c r="CE150" s="345"/>
      <c r="CF150" s="346"/>
      <c r="CG150" s="346"/>
      <c r="CH150" s="346"/>
      <c r="CI150" s="346"/>
      <c r="CJ150" s="346"/>
      <c r="CK150" s="346"/>
      <c r="CL150" s="346"/>
      <c r="CM150" s="346"/>
      <c r="CN150" s="346"/>
      <c r="CO150" s="347"/>
      <c r="CP150" s="351"/>
      <c r="CQ150" s="351"/>
      <c r="CR150" s="351"/>
      <c r="CS150" s="351"/>
      <c r="CT150" s="351"/>
      <c r="CU150" s="351"/>
      <c r="CV150" s="351"/>
      <c r="CW150" s="351"/>
      <c r="CX150" s="351"/>
      <c r="CY150" s="351"/>
      <c r="CZ150" s="351"/>
      <c r="DA150" s="351"/>
      <c r="DB150" s="351"/>
      <c r="DC150" s="351"/>
      <c r="DD150" s="351"/>
      <c r="DE150" s="351"/>
      <c r="DF150" s="351"/>
      <c r="DG150" s="351"/>
      <c r="DH150" s="351"/>
      <c r="DI150" s="352"/>
    </row>
    <row r="151" spans="2:113" ht="5.25" customHeight="1" x14ac:dyDescent="0.15">
      <c r="B151" s="329"/>
      <c r="C151" s="330"/>
      <c r="D151" s="330"/>
      <c r="E151" s="330"/>
      <c r="F151" s="330"/>
      <c r="G151" s="330"/>
      <c r="H151" s="330"/>
      <c r="I151" s="330"/>
      <c r="J151" s="330"/>
      <c r="K151" s="330"/>
      <c r="L151" s="330"/>
      <c r="M151" s="330"/>
      <c r="N151" s="361"/>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362"/>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5"/>
      <c r="BO151" s="316"/>
      <c r="BP151" s="316"/>
      <c r="BQ151" s="316"/>
      <c r="BR151" s="316"/>
      <c r="BS151" s="316"/>
      <c r="BT151" s="316"/>
      <c r="BU151" s="316"/>
      <c r="BV151" s="316"/>
      <c r="BW151" s="317"/>
      <c r="BX151" s="316"/>
      <c r="BY151" s="316"/>
      <c r="BZ151" s="316"/>
      <c r="CA151" s="316"/>
      <c r="CB151" s="316"/>
      <c r="CC151" s="316"/>
      <c r="CD151" s="316"/>
      <c r="CE151" s="345"/>
      <c r="CF151" s="346"/>
      <c r="CG151" s="346"/>
      <c r="CH151" s="346"/>
      <c r="CI151" s="346"/>
      <c r="CJ151" s="346"/>
      <c r="CK151" s="346"/>
      <c r="CL151" s="346"/>
      <c r="CM151" s="346"/>
      <c r="CN151" s="346"/>
      <c r="CO151" s="347"/>
      <c r="CP151" s="351"/>
      <c r="CQ151" s="351"/>
      <c r="CR151" s="351"/>
      <c r="CS151" s="351"/>
      <c r="CT151" s="351"/>
      <c r="CU151" s="351"/>
      <c r="CV151" s="351"/>
      <c r="CW151" s="351"/>
      <c r="CX151" s="351"/>
      <c r="CY151" s="351"/>
      <c r="CZ151" s="351"/>
      <c r="DA151" s="351"/>
      <c r="DB151" s="351"/>
      <c r="DC151" s="351"/>
      <c r="DD151" s="351"/>
      <c r="DE151" s="351"/>
      <c r="DF151" s="351"/>
      <c r="DG151" s="351"/>
      <c r="DH151" s="351"/>
      <c r="DI151" s="352"/>
    </row>
    <row r="152" spans="2:113" ht="5.25" customHeight="1" x14ac:dyDescent="0.15">
      <c r="B152" s="329"/>
      <c r="C152" s="330"/>
      <c r="D152" s="330"/>
      <c r="E152" s="330"/>
      <c r="F152" s="330"/>
      <c r="G152" s="330"/>
      <c r="H152" s="330"/>
      <c r="I152" s="330"/>
      <c r="J152" s="330"/>
      <c r="K152" s="330"/>
      <c r="L152" s="330"/>
      <c r="M152" s="330"/>
      <c r="N152" s="361"/>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362"/>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5"/>
      <c r="BO152" s="316"/>
      <c r="BP152" s="316"/>
      <c r="BQ152" s="316"/>
      <c r="BR152" s="316"/>
      <c r="BS152" s="316"/>
      <c r="BT152" s="316"/>
      <c r="BU152" s="316"/>
      <c r="BV152" s="316"/>
      <c r="BW152" s="317"/>
      <c r="BX152" s="316"/>
      <c r="BY152" s="316"/>
      <c r="BZ152" s="316"/>
      <c r="CA152" s="316"/>
      <c r="CB152" s="316"/>
      <c r="CC152" s="316"/>
      <c r="CD152" s="316"/>
      <c r="CE152" s="345"/>
      <c r="CF152" s="346"/>
      <c r="CG152" s="346"/>
      <c r="CH152" s="346"/>
      <c r="CI152" s="346"/>
      <c r="CJ152" s="346"/>
      <c r="CK152" s="346"/>
      <c r="CL152" s="346"/>
      <c r="CM152" s="346"/>
      <c r="CN152" s="346"/>
      <c r="CO152" s="347"/>
      <c r="CP152" s="351"/>
      <c r="CQ152" s="351"/>
      <c r="CR152" s="351"/>
      <c r="CS152" s="351"/>
      <c r="CT152" s="351"/>
      <c r="CU152" s="351"/>
      <c r="CV152" s="351"/>
      <c r="CW152" s="351"/>
      <c r="CX152" s="351"/>
      <c r="CY152" s="351"/>
      <c r="CZ152" s="351"/>
      <c r="DA152" s="351"/>
      <c r="DB152" s="351"/>
      <c r="DC152" s="351"/>
      <c r="DD152" s="351"/>
      <c r="DE152" s="351"/>
      <c r="DF152" s="351"/>
      <c r="DG152" s="351"/>
      <c r="DH152" s="351"/>
      <c r="DI152" s="352"/>
    </row>
    <row r="153" spans="2:113" ht="5.25" customHeight="1" x14ac:dyDescent="0.15">
      <c r="B153" s="329"/>
      <c r="C153" s="330"/>
      <c r="D153" s="330"/>
      <c r="E153" s="330"/>
      <c r="F153" s="330"/>
      <c r="G153" s="330"/>
      <c r="H153" s="330"/>
      <c r="I153" s="330"/>
      <c r="J153" s="330"/>
      <c r="K153" s="330"/>
      <c r="L153" s="330"/>
      <c r="M153" s="330"/>
      <c r="N153" s="361"/>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362"/>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5"/>
      <c r="BO153" s="316"/>
      <c r="BP153" s="316"/>
      <c r="BQ153" s="316"/>
      <c r="BR153" s="316"/>
      <c r="BS153" s="316"/>
      <c r="BT153" s="316"/>
      <c r="BU153" s="316"/>
      <c r="BV153" s="316"/>
      <c r="BW153" s="317"/>
      <c r="BX153" s="316"/>
      <c r="BY153" s="316"/>
      <c r="BZ153" s="316"/>
      <c r="CA153" s="316"/>
      <c r="CB153" s="316"/>
      <c r="CC153" s="316"/>
      <c r="CD153" s="316"/>
      <c r="CE153" s="345"/>
      <c r="CF153" s="346"/>
      <c r="CG153" s="346"/>
      <c r="CH153" s="346"/>
      <c r="CI153" s="346"/>
      <c r="CJ153" s="346"/>
      <c r="CK153" s="346"/>
      <c r="CL153" s="346"/>
      <c r="CM153" s="346"/>
      <c r="CN153" s="346"/>
      <c r="CO153" s="347"/>
      <c r="CP153" s="351"/>
      <c r="CQ153" s="351"/>
      <c r="CR153" s="351"/>
      <c r="CS153" s="351"/>
      <c r="CT153" s="351"/>
      <c r="CU153" s="351"/>
      <c r="CV153" s="351"/>
      <c r="CW153" s="351"/>
      <c r="CX153" s="351"/>
      <c r="CY153" s="351"/>
      <c r="CZ153" s="351"/>
      <c r="DA153" s="351"/>
      <c r="DB153" s="351"/>
      <c r="DC153" s="351"/>
      <c r="DD153" s="351"/>
      <c r="DE153" s="351"/>
      <c r="DF153" s="351"/>
      <c r="DG153" s="351"/>
      <c r="DH153" s="351"/>
      <c r="DI153" s="352"/>
    </row>
    <row r="154" spans="2:113" ht="5.25" customHeight="1" thickBot="1" x14ac:dyDescent="0.2">
      <c r="B154" s="416"/>
      <c r="C154" s="417"/>
      <c r="D154" s="417"/>
      <c r="E154" s="417"/>
      <c r="F154" s="417"/>
      <c r="G154" s="417"/>
      <c r="H154" s="417"/>
      <c r="I154" s="417"/>
      <c r="J154" s="417"/>
      <c r="K154" s="417"/>
      <c r="L154" s="417"/>
      <c r="M154" s="417"/>
      <c r="N154" s="418"/>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20"/>
      <c r="AL154" s="403"/>
      <c r="AM154" s="403"/>
      <c r="AN154" s="403"/>
      <c r="AO154" s="403"/>
      <c r="AP154" s="403"/>
      <c r="AQ154" s="403"/>
      <c r="AR154" s="403"/>
      <c r="AS154" s="403"/>
      <c r="AT154" s="403"/>
      <c r="AU154" s="403"/>
      <c r="AV154" s="403"/>
      <c r="AW154" s="403"/>
      <c r="AX154" s="403"/>
      <c r="AY154" s="403"/>
      <c r="AZ154" s="403"/>
      <c r="BA154" s="403"/>
      <c r="BB154" s="403"/>
      <c r="BC154" s="403"/>
      <c r="BD154" s="403"/>
      <c r="BE154" s="403"/>
      <c r="BF154" s="403"/>
      <c r="BG154" s="403"/>
      <c r="BH154" s="403"/>
      <c r="BI154" s="403"/>
      <c r="BJ154" s="403"/>
      <c r="BK154" s="403"/>
      <c r="BL154" s="403"/>
      <c r="BM154" s="403"/>
      <c r="BN154" s="402"/>
      <c r="BO154" s="403"/>
      <c r="BP154" s="403"/>
      <c r="BQ154" s="403"/>
      <c r="BR154" s="403"/>
      <c r="BS154" s="403"/>
      <c r="BT154" s="403"/>
      <c r="BU154" s="403"/>
      <c r="BV154" s="403"/>
      <c r="BW154" s="404"/>
      <c r="BX154" s="403"/>
      <c r="BY154" s="403"/>
      <c r="BZ154" s="403"/>
      <c r="CA154" s="403"/>
      <c r="CB154" s="403"/>
      <c r="CC154" s="403"/>
      <c r="CD154" s="403"/>
      <c r="CE154" s="421"/>
      <c r="CF154" s="408"/>
      <c r="CG154" s="408"/>
      <c r="CH154" s="408"/>
      <c r="CI154" s="408"/>
      <c r="CJ154" s="408"/>
      <c r="CK154" s="408"/>
      <c r="CL154" s="408"/>
      <c r="CM154" s="408"/>
      <c r="CN154" s="408"/>
      <c r="CO154" s="422"/>
      <c r="CP154" s="423"/>
      <c r="CQ154" s="423"/>
      <c r="CR154" s="423"/>
      <c r="CS154" s="423"/>
      <c r="CT154" s="423"/>
      <c r="CU154" s="423"/>
      <c r="CV154" s="423"/>
      <c r="CW154" s="423"/>
      <c r="CX154" s="423"/>
      <c r="CY154" s="423"/>
      <c r="CZ154" s="423"/>
      <c r="DA154" s="423"/>
      <c r="DB154" s="423"/>
      <c r="DC154" s="423"/>
      <c r="DD154" s="423"/>
      <c r="DE154" s="423"/>
      <c r="DF154" s="423"/>
      <c r="DG154" s="423"/>
      <c r="DH154" s="423"/>
      <c r="DI154" s="424"/>
    </row>
    <row r="155" spans="2:113" ht="5.25" customHeight="1" x14ac:dyDescent="0.15">
      <c r="B155" s="11"/>
      <c r="C155" s="12"/>
      <c r="D155" s="12"/>
      <c r="E155" s="12"/>
      <c r="F155" s="12"/>
      <c r="G155" s="12"/>
      <c r="H155" s="12"/>
      <c r="I155" s="12"/>
      <c r="J155" s="12"/>
      <c r="K155" s="12"/>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row>
    <row r="156" spans="2:113" ht="6" customHeight="1" x14ac:dyDescent="0.15"/>
    <row r="157" spans="2:113" ht="6" customHeight="1" x14ac:dyDescent="0.15"/>
    <row r="158" spans="2:113" ht="6" customHeight="1" x14ac:dyDescent="0.15"/>
    <row r="159" spans="2:113" ht="6" customHeight="1" x14ac:dyDescent="0.15"/>
    <row r="160" spans="2:113"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row r="349" ht="6" customHeight="1" x14ac:dyDescent="0.15"/>
    <row r="350" ht="6" customHeight="1" x14ac:dyDescent="0.15"/>
    <row r="351" ht="6" customHeight="1" x14ac:dyDescent="0.15"/>
    <row r="352" ht="6" customHeight="1" x14ac:dyDescent="0.15"/>
    <row r="353" ht="6" customHeight="1" x14ac:dyDescent="0.15"/>
    <row r="354" ht="6" customHeight="1" x14ac:dyDescent="0.15"/>
    <row r="355" ht="6" customHeight="1" x14ac:dyDescent="0.15"/>
    <row r="356" ht="6" customHeight="1" x14ac:dyDescent="0.15"/>
    <row r="357" ht="6" customHeight="1" x14ac:dyDescent="0.15"/>
    <row r="358" ht="6" customHeight="1" x14ac:dyDescent="0.15"/>
    <row r="359" ht="6" customHeight="1" x14ac:dyDescent="0.15"/>
    <row r="360" ht="6" customHeight="1" x14ac:dyDescent="0.15"/>
    <row r="361" ht="6" customHeight="1" x14ac:dyDescent="0.15"/>
    <row r="362" ht="6" customHeight="1" x14ac:dyDescent="0.15"/>
    <row r="363" ht="6" customHeight="1" x14ac:dyDescent="0.15"/>
    <row r="364" ht="6" customHeight="1" x14ac:dyDescent="0.15"/>
    <row r="365" ht="6" customHeight="1" x14ac:dyDescent="0.15"/>
    <row r="366" ht="6" customHeight="1" x14ac:dyDescent="0.15"/>
    <row r="367" ht="6" customHeight="1" x14ac:dyDescent="0.15"/>
    <row r="368" ht="6" customHeight="1" x14ac:dyDescent="0.15"/>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ht="6" customHeight="1" x14ac:dyDescent="0.15"/>
    <row r="386" ht="6" customHeight="1" x14ac:dyDescent="0.15"/>
    <row r="387" ht="6" customHeight="1" x14ac:dyDescent="0.15"/>
    <row r="388" ht="6" customHeight="1" x14ac:dyDescent="0.15"/>
    <row r="389" ht="6" customHeight="1" x14ac:dyDescent="0.15"/>
    <row r="390" ht="6" customHeight="1" x14ac:dyDescent="0.15"/>
    <row r="391" ht="6" customHeight="1" x14ac:dyDescent="0.15"/>
    <row r="392" ht="6" customHeight="1" x14ac:dyDescent="0.15"/>
    <row r="393" ht="6" customHeight="1" x14ac:dyDescent="0.15"/>
    <row r="394" ht="6" customHeight="1" x14ac:dyDescent="0.15"/>
    <row r="395" ht="6" customHeight="1" x14ac:dyDescent="0.15"/>
    <row r="396" ht="6" customHeight="1" x14ac:dyDescent="0.15"/>
    <row r="397" ht="6" customHeight="1" x14ac:dyDescent="0.15"/>
    <row r="398" ht="6" customHeight="1" x14ac:dyDescent="0.15"/>
    <row r="399" ht="6" customHeight="1" x14ac:dyDescent="0.15"/>
    <row r="400" ht="6" customHeight="1" x14ac:dyDescent="0.15"/>
    <row r="401" ht="6" customHeight="1" x14ac:dyDescent="0.15"/>
    <row r="402" ht="6" customHeight="1" x14ac:dyDescent="0.15"/>
    <row r="403" ht="6" customHeight="1" x14ac:dyDescent="0.15"/>
    <row r="404" ht="6" customHeight="1" x14ac:dyDescent="0.15"/>
    <row r="405" ht="6" customHeight="1" x14ac:dyDescent="0.15"/>
    <row r="406" ht="6" customHeight="1" x14ac:dyDescent="0.15"/>
    <row r="407" ht="6" customHeight="1" x14ac:dyDescent="0.15"/>
    <row r="408" ht="6" customHeight="1" x14ac:dyDescent="0.15"/>
    <row r="409" ht="6" customHeight="1" x14ac:dyDescent="0.15"/>
    <row r="410" ht="6" customHeight="1" x14ac:dyDescent="0.15"/>
    <row r="411" ht="6" customHeight="1" x14ac:dyDescent="0.15"/>
    <row r="412" ht="6" customHeight="1" x14ac:dyDescent="0.15"/>
    <row r="413" ht="6" customHeight="1" x14ac:dyDescent="0.15"/>
    <row r="414" ht="6" customHeight="1" x14ac:dyDescent="0.15"/>
    <row r="415" ht="6" customHeight="1" x14ac:dyDescent="0.15"/>
    <row r="416" ht="6" customHeight="1" x14ac:dyDescent="0.15"/>
    <row r="417" ht="6" customHeight="1" x14ac:dyDescent="0.15"/>
    <row r="418" ht="6" customHeight="1" x14ac:dyDescent="0.15"/>
    <row r="419" ht="6" customHeight="1" x14ac:dyDescent="0.15"/>
    <row r="420" ht="6" customHeight="1" x14ac:dyDescent="0.15"/>
    <row r="421" ht="6" customHeight="1" x14ac:dyDescent="0.15"/>
    <row r="422" ht="6" customHeight="1" x14ac:dyDescent="0.15"/>
    <row r="423" ht="6" customHeight="1" x14ac:dyDescent="0.15"/>
    <row r="424" ht="6" customHeight="1" x14ac:dyDescent="0.15"/>
    <row r="425" ht="6" customHeight="1" x14ac:dyDescent="0.15"/>
    <row r="426" ht="6" customHeight="1" x14ac:dyDescent="0.15"/>
    <row r="427" ht="6" customHeight="1" x14ac:dyDescent="0.15"/>
    <row r="428" ht="6" customHeight="1" x14ac:dyDescent="0.15"/>
    <row r="429" ht="6" customHeight="1" x14ac:dyDescent="0.15"/>
    <row r="430" ht="6" customHeight="1" x14ac:dyDescent="0.15"/>
    <row r="431" ht="6" customHeight="1" x14ac:dyDescent="0.15"/>
    <row r="432" ht="6" customHeight="1" x14ac:dyDescent="0.15"/>
    <row r="433" ht="6" customHeight="1" x14ac:dyDescent="0.15"/>
    <row r="434" ht="6" customHeight="1" x14ac:dyDescent="0.15"/>
    <row r="435" ht="6" customHeight="1" x14ac:dyDescent="0.15"/>
    <row r="436" ht="6" customHeight="1" x14ac:dyDescent="0.15"/>
    <row r="437" ht="6" customHeight="1" x14ac:dyDescent="0.15"/>
    <row r="438" ht="6" customHeight="1" x14ac:dyDescent="0.15"/>
    <row r="439" ht="6" customHeight="1" x14ac:dyDescent="0.15"/>
    <row r="440" ht="6" customHeight="1" x14ac:dyDescent="0.15"/>
    <row r="441" ht="6" customHeight="1" x14ac:dyDescent="0.15"/>
    <row r="442" ht="6" customHeight="1" x14ac:dyDescent="0.15"/>
    <row r="443" ht="6" customHeight="1" x14ac:dyDescent="0.15"/>
    <row r="444" ht="6" customHeight="1" x14ac:dyDescent="0.15"/>
    <row r="445" ht="6" customHeight="1" x14ac:dyDescent="0.15"/>
    <row r="446" ht="6" customHeight="1" x14ac:dyDescent="0.15"/>
    <row r="447" ht="6" customHeight="1" x14ac:dyDescent="0.15"/>
    <row r="448" ht="6" customHeight="1" x14ac:dyDescent="0.15"/>
    <row r="449" ht="6" customHeight="1" x14ac:dyDescent="0.15"/>
    <row r="450" ht="6" customHeight="1" x14ac:dyDescent="0.15"/>
    <row r="451" ht="6" customHeight="1" x14ac:dyDescent="0.15"/>
    <row r="452" ht="6" customHeight="1" x14ac:dyDescent="0.15"/>
    <row r="453" ht="6" customHeight="1" x14ac:dyDescent="0.15"/>
    <row r="454" ht="6" customHeight="1" x14ac:dyDescent="0.15"/>
    <row r="455"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row r="575" ht="6" customHeight="1" x14ac:dyDescent="0.15"/>
    <row r="576" ht="6" customHeight="1" x14ac:dyDescent="0.15"/>
    <row r="577" ht="6" customHeight="1" x14ac:dyDescent="0.15"/>
    <row r="578" ht="6" customHeight="1" x14ac:dyDescent="0.15"/>
    <row r="579" ht="6" customHeight="1" x14ac:dyDescent="0.15"/>
    <row r="580" ht="6" customHeight="1" x14ac:dyDescent="0.15"/>
    <row r="581" ht="6" customHeight="1" x14ac:dyDescent="0.15"/>
    <row r="582" ht="6" customHeight="1" x14ac:dyDescent="0.15"/>
    <row r="583" ht="6" customHeight="1" x14ac:dyDescent="0.15"/>
    <row r="584" ht="6" customHeight="1" x14ac:dyDescent="0.15"/>
    <row r="585" ht="6" customHeight="1" x14ac:dyDescent="0.15"/>
    <row r="586" ht="6" customHeight="1" x14ac:dyDescent="0.15"/>
    <row r="587" ht="6" customHeight="1" x14ac:dyDescent="0.15"/>
    <row r="588" ht="6" customHeight="1" x14ac:dyDescent="0.15"/>
    <row r="589" ht="6" customHeight="1" x14ac:dyDescent="0.15"/>
    <row r="590" ht="6" customHeight="1" x14ac:dyDescent="0.15"/>
    <row r="591" ht="6" customHeight="1" x14ac:dyDescent="0.15"/>
    <row r="592" ht="6" customHeight="1" x14ac:dyDescent="0.15"/>
    <row r="593" ht="6" customHeight="1" x14ac:dyDescent="0.15"/>
    <row r="594" ht="6" customHeight="1" x14ac:dyDescent="0.15"/>
    <row r="595" ht="6" customHeight="1" x14ac:dyDescent="0.15"/>
    <row r="596" ht="6" customHeight="1" x14ac:dyDescent="0.15"/>
    <row r="597" ht="6" customHeight="1" x14ac:dyDescent="0.15"/>
    <row r="598" ht="6" customHeight="1" x14ac:dyDescent="0.15"/>
    <row r="599" ht="6" customHeight="1" x14ac:dyDescent="0.15"/>
    <row r="600" ht="6" customHeight="1" x14ac:dyDescent="0.15"/>
    <row r="601" ht="6" customHeight="1" x14ac:dyDescent="0.15"/>
    <row r="602" ht="6" customHeight="1" x14ac:dyDescent="0.15"/>
    <row r="603" ht="6" customHeight="1" x14ac:dyDescent="0.15"/>
    <row r="604" ht="6" customHeight="1" x14ac:dyDescent="0.15"/>
    <row r="605" ht="6" customHeight="1" x14ac:dyDescent="0.15"/>
    <row r="606" ht="6" customHeight="1" x14ac:dyDescent="0.15"/>
    <row r="607" ht="6" customHeight="1" x14ac:dyDescent="0.15"/>
    <row r="608" ht="6" customHeight="1" x14ac:dyDescent="0.15"/>
    <row r="609" ht="6" customHeight="1" x14ac:dyDescent="0.15"/>
    <row r="610" ht="6" customHeight="1" x14ac:dyDescent="0.15"/>
    <row r="611" ht="6" customHeight="1" x14ac:dyDescent="0.15"/>
    <row r="612" ht="6" customHeight="1" x14ac:dyDescent="0.15"/>
    <row r="613" ht="6" customHeight="1" x14ac:dyDescent="0.15"/>
    <row r="614" ht="6" customHeight="1" x14ac:dyDescent="0.15"/>
    <row r="615" ht="6" customHeight="1" x14ac:dyDescent="0.15"/>
    <row r="616" ht="6" customHeight="1" x14ac:dyDescent="0.15"/>
    <row r="617" ht="6" customHeight="1" x14ac:dyDescent="0.15"/>
    <row r="618" ht="6" customHeight="1" x14ac:dyDescent="0.15"/>
    <row r="619" ht="6" customHeight="1" x14ac:dyDescent="0.15"/>
    <row r="620" ht="6" customHeight="1" x14ac:dyDescent="0.15"/>
    <row r="621" ht="6" customHeight="1" x14ac:dyDescent="0.15"/>
    <row r="622" ht="6" customHeight="1" x14ac:dyDescent="0.15"/>
    <row r="623" ht="6" customHeight="1" x14ac:dyDescent="0.15"/>
    <row r="624" ht="6" customHeight="1" x14ac:dyDescent="0.15"/>
    <row r="625" ht="6" customHeight="1" x14ac:dyDescent="0.15"/>
    <row r="626" ht="6" customHeight="1" x14ac:dyDescent="0.15"/>
    <row r="627" ht="6" customHeight="1" x14ac:dyDescent="0.15"/>
    <row r="628" ht="6" customHeight="1" x14ac:dyDescent="0.15"/>
    <row r="629" ht="6" customHeight="1" x14ac:dyDescent="0.15"/>
    <row r="630" ht="6" customHeight="1" x14ac:dyDescent="0.15"/>
    <row r="631" ht="6" customHeight="1" x14ac:dyDescent="0.15"/>
    <row r="632" ht="6" customHeight="1" x14ac:dyDescent="0.15"/>
    <row r="633" ht="6" customHeight="1" x14ac:dyDescent="0.15"/>
    <row r="634" ht="6" customHeight="1" x14ac:dyDescent="0.15"/>
    <row r="635" ht="6" customHeight="1" x14ac:dyDescent="0.15"/>
    <row r="636" ht="6" customHeight="1" x14ac:dyDescent="0.15"/>
    <row r="637" ht="6" customHeight="1" x14ac:dyDescent="0.15"/>
    <row r="638" ht="6" customHeight="1" x14ac:dyDescent="0.15"/>
    <row r="639" ht="6" customHeight="1" x14ac:dyDescent="0.15"/>
    <row r="640" ht="6" customHeight="1" x14ac:dyDescent="0.15"/>
    <row r="641" ht="6" customHeight="1" x14ac:dyDescent="0.15"/>
    <row r="642" ht="6" customHeight="1" x14ac:dyDescent="0.15"/>
    <row r="643" ht="6" customHeight="1" x14ac:dyDescent="0.15"/>
    <row r="644" ht="6" customHeight="1" x14ac:dyDescent="0.15"/>
    <row r="645" ht="6" customHeight="1" x14ac:dyDescent="0.15"/>
    <row r="646" ht="6" customHeight="1" x14ac:dyDescent="0.15"/>
    <row r="647" ht="6" customHeight="1" x14ac:dyDescent="0.15"/>
    <row r="648" ht="6" customHeight="1" x14ac:dyDescent="0.15"/>
    <row r="649" ht="6" customHeight="1" x14ac:dyDescent="0.15"/>
    <row r="650" ht="6" customHeight="1" x14ac:dyDescent="0.15"/>
    <row r="651" ht="6" customHeight="1" x14ac:dyDescent="0.15"/>
    <row r="652" ht="6" customHeight="1" x14ac:dyDescent="0.15"/>
    <row r="653" ht="6" customHeight="1" x14ac:dyDescent="0.15"/>
    <row r="654" ht="6" customHeight="1" x14ac:dyDescent="0.15"/>
    <row r="655" ht="6" customHeight="1" x14ac:dyDescent="0.15"/>
    <row r="656" ht="6" customHeight="1" x14ac:dyDescent="0.15"/>
    <row r="657" ht="6" customHeight="1" x14ac:dyDescent="0.15"/>
    <row r="658" ht="6" customHeight="1" x14ac:dyDescent="0.15"/>
    <row r="659" ht="6" customHeight="1" x14ac:dyDescent="0.15"/>
    <row r="660" ht="6" customHeight="1" x14ac:dyDescent="0.15"/>
    <row r="661" ht="6" customHeight="1" x14ac:dyDescent="0.15"/>
    <row r="662" ht="6" customHeight="1" x14ac:dyDescent="0.15"/>
    <row r="663" ht="6" customHeight="1" x14ac:dyDescent="0.15"/>
    <row r="664" ht="6" customHeight="1" x14ac:dyDescent="0.15"/>
    <row r="665" ht="6" customHeight="1" x14ac:dyDescent="0.15"/>
    <row r="666" ht="6" customHeight="1" x14ac:dyDescent="0.15"/>
    <row r="667" ht="6" customHeight="1" x14ac:dyDescent="0.15"/>
    <row r="668" ht="6" customHeight="1" x14ac:dyDescent="0.15"/>
    <row r="669" ht="6" customHeight="1" x14ac:dyDescent="0.15"/>
    <row r="670" ht="6" customHeight="1" x14ac:dyDescent="0.15"/>
    <row r="671" ht="6" customHeight="1" x14ac:dyDescent="0.15"/>
    <row r="672" ht="6" customHeight="1" x14ac:dyDescent="0.15"/>
    <row r="673" ht="6" customHeight="1" x14ac:dyDescent="0.15"/>
    <row r="674" ht="6" customHeight="1" x14ac:dyDescent="0.15"/>
    <row r="675" ht="6" customHeight="1" x14ac:dyDescent="0.15"/>
    <row r="676" ht="6" customHeight="1" x14ac:dyDescent="0.15"/>
    <row r="677" ht="6" customHeight="1" x14ac:dyDescent="0.15"/>
    <row r="678" ht="6" customHeight="1" x14ac:dyDescent="0.15"/>
    <row r="679" ht="6" customHeight="1" x14ac:dyDescent="0.15"/>
    <row r="680" ht="6" customHeight="1" x14ac:dyDescent="0.15"/>
    <row r="681" ht="6" customHeight="1" x14ac:dyDescent="0.15"/>
    <row r="682" ht="6" customHeight="1" x14ac:dyDescent="0.15"/>
    <row r="683" ht="6" customHeight="1" x14ac:dyDescent="0.15"/>
    <row r="684" ht="6" customHeight="1" x14ac:dyDescent="0.15"/>
    <row r="685" ht="6" customHeight="1" x14ac:dyDescent="0.15"/>
    <row r="686" ht="6" customHeight="1" x14ac:dyDescent="0.15"/>
    <row r="687" ht="6" customHeight="1" x14ac:dyDescent="0.15"/>
    <row r="688" ht="6" customHeight="1" x14ac:dyDescent="0.15"/>
    <row r="689" ht="6" customHeight="1" x14ac:dyDescent="0.15"/>
    <row r="690" ht="6" customHeight="1" x14ac:dyDescent="0.15"/>
    <row r="691" ht="6" customHeight="1" x14ac:dyDescent="0.15"/>
    <row r="692" ht="6" customHeight="1" x14ac:dyDescent="0.15"/>
    <row r="693" ht="6" customHeight="1" x14ac:dyDescent="0.15"/>
    <row r="694" ht="6" customHeight="1" x14ac:dyDescent="0.15"/>
    <row r="695" ht="6" customHeight="1" x14ac:dyDescent="0.15"/>
    <row r="696" ht="6" customHeight="1" x14ac:dyDescent="0.15"/>
    <row r="697" ht="6" customHeight="1" x14ac:dyDescent="0.15"/>
    <row r="698" ht="6" customHeight="1" x14ac:dyDescent="0.15"/>
    <row r="699" ht="6" customHeight="1" x14ac:dyDescent="0.15"/>
    <row r="700" ht="6" customHeight="1" x14ac:dyDescent="0.15"/>
    <row r="701" ht="6" customHeight="1" x14ac:dyDescent="0.15"/>
    <row r="702" ht="6" customHeight="1" x14ac:dyDescent="0.15"/>
    <row r="703" ht="6" customHeight="1" x14ac:dyDescent="0.15"/>
    <row r="704" ht="6" customHeight="1" x14ac:dyDescent="0.15"/>
    <row r="705" ht="6" customHeight="1" x14ac:dyDescent="0.15"/>
    <row r="706" ht="6" customHeight="1" x14ac:dyDescent="0.15"/>
    <row r="707" ht="6" customHeight="1" x14ac:dyDescent="0.15"/>
    <row r="708" ht="6" customHeight="1" x14ac:dyDescent="0.15"/>
    <row r="709" ht="6" customHeight="1" x14ac:dyDescent="0.15"/>
    <row r="710" ht="6" customHeight="1" x14ac:dyDescent="0.15"/>
    <row r="711" ht="6" customHeight="1" x14ac:dyDescent="0.15"/>
    <row r="712" ht="6" customHeight="1" x14ac:dyDescent="0.15"/>
    <row r="713" ht="6" customHeight="1" x14ac:dyDescent="0.15"/>
    <row r="714" ht="6" customHeight="1" x14ac:dyDescent="0.15"/>
    <row r="715" ht="6" customHeight="1" x14ac:dyDescent="0.15"/>
    <row r="716" ht="6" customHeight="1" x14ac:dyDescent="0.15"/>
    <row r="717" ht="6" customHeight="1" x14ac:dyDescent="0.15"/>
    <row r="718" ht="6" customHeight="1" x14ac:dyDescent="0.15"/>
    <row r="719" ht="6" customHeight="1" x14ac:dyDescent="0.15"/>
    <row r="720" ht="6" customHeight="1" x14ac:dyDescent="0.15"/>
    <row r="721" ht="6" customHeight="1" x14ac:dyDescent="0.15"/>
    <row r="722" ht="6" customHeight="1" x14ac:dyDescent="0.15"/>
    <row r="723" ht="6" customHeight="1" x14ac:dyDescent="0.15"/>
    <row r="724" ht="6" customHeight="1" x14ac:dyDescent="0.15"/>
    <row r="725" ht="6" customHeight="1" x14ac:dyDescent="0.15"/>
    <row r="726" ht="6" customHeight="1" x14ac:dyDescent="0.15"/>
    <row r="727" ht="6" customHeight="1" x14ac:dyDescent="0.15"/>
    <row r="728" ht="6" customHeight="1" x14ac:dyDescent="0.15"/>
    <row r="729" ht="6" customHeight="1" x14ac:dyDescent="0.15"/>
    <row r="730" ht="6" customHeight="1" x14ac:dyDescent="0.15"/>
    <row r="731" ht="6" customHeight="1" x14ac:dyDescent="0.15"/>
    <row r="732" ht="6" customHeight="1" x14ac:dyDescent="0.15"/>
    <row r="733" ht="6" customHeight="1" x14ac:dyDescent="0.15"/>
    <row r="734" ht="6" customHeight="1" x14ac:dyDescent="0.15"/>
    <row r="735" ht="6" customHeight="1" x14ac:dyDescent="0.15"/>
    <row r="736" ht="6" customHeight="1" x14ac:dyDescent="0.15"/>
    <row r="737" ht="6" customHeight="1" x14ac:dyDescent="0.15"/>
    <row r="738" ht="6" customHeight="1" x14ac:dyDescent="0.15"/>
    <row r="739" ht="6" customHeight="1" x14ac:dyDescent="0.15"/>
    <row r="740" ht="6" customHeight="1" x14ac:dyDescent="0.15"/>
    <row r="741" ht="6" customHeight="1" x14ac:dyDescent="0.15"/>
    <row r="742" ht="6" customHeight="1" x14ac:dyDescent="0.15"/>
    <row r="743" ht="6" customHeight="1" x14ac:dyDescent="0.15"/>
    <row r="744" ht="6" customHeight="1" x14ac:dyDescent="0.15"/>
    <row r="745" ht="6" customHeight="1" x14ac:dyDescent="0.15"/>
    <row r="746" ht="6" customHeight="1" x14ac:dyDescent="0.15"/>
    <row r="747" ht="6" customHeight="1" x14ac:dyDescent="0.15"/>
    <row r="748" ht="6" customHeight="1" x14ac:dyDescent="0.15"/>
    <row r="749" ht="6" customHeight="1" x14ac:dyDescent="0.15"/>
    <row r="750" ht="6" customHeight="1" x14ac:dyDescent="0.15"/>
    <row r="751" ht="6" customHeight="1" x14ac:dyDescent="0.15"/>
    <row r="752" ht="6" customHeight="1" x14ac:dyDescent="0.15"/>
    <row r="753" ht="6" customHeight="1" x14ac:dyDescent="0.15"/>
    <row r="754" ht="6" customHeight="1" x14ac:dyDescent="0.15"/>
    <row r="755" ht="6" customHeight="1" x14ac:dyDescent="0.15"/>
    <row r="756" ht="6" customHeight="1" x14ac:dyDescent="0.15"/>
    <row r="757" ht="6" customHeight="1" x14ac:dyDescent="0.15"/>
    <row r="758" ht="6" customHeight="1" x14ac:dyDescent="0.15"/>
    <row r="759" ht="6" customHeight="1" x14ac:dyDescent="0.15"/>
    <row r="760" ht="6" customHeight="1" x14ac:dyDescent="0.15"/>
    <row r="761" ht="6" customHeight="1" x14ac:dyDescent="0.15"/>
    <row r="762" ht="6" customHeight="1" x14ac:dyDescent="0.15"/>
    <row r="763" ht="6" customHeight="1" x14ac:dyDescent="0.15"/>
    <row r="764" ht="6" customHeight="1" x14ac:dyDescent="0.15"/>
    <row r="765" ht="6" customHeight="1" x14ac:dyDescent="0.15"/>
    <row r="766" ht="6" customHeight="1" x14ac:dyDescent="0.15"/>
    <row r="767" ht="6" customHeight="1" x14ac:dyDescent="0.15"/>
    <row r="768" ht="6" customHeight="1" x14ac:dyDescent="0.15"/>
    <row r="769" ht="6" customHeight="1" x14ac:dyDescent="0.15"/>
    <row r="770" ht="6" customHeight="1" x14ac:dyDescent="0.15"/>
    <row r="771" ht="6" customHeight="1" x14ac:dyDescent="0.15"/>
    <row r="772" ht="6" customHeight="1" x14ac:dyDescent="0.15"/>
    <row r="773" ht="6" customHeight="1" x14ac:dyDescent="0.15"/>
    <row r="774" ht="6" customHeight="1" x14ac:dyDescent="0.15"/>
    <row r="775" ht="6" customHeight="1" x14ac:dyDescent="0.15"/>
    <row r="776" ht="6" customHeight="1" x14ac:dyDescent="0.15"/>
    <row r="777" ht="6" customHeight="1" x14ac:dyDescent="0.15"/>
    <row r="778" ht="6" customHeight="1" x14ac:dyDescent="0.15"/>
    <row r="779" ht="6" customHeight="1" x14ac:dyDescent="0.15"/>
    <row r="780" ht="6" customHeight="1" x14ac:dyDescent="0.15"/>
    <row r="781" ht="6" customHeight="1" x14ac:dyDescent="0.15"/>
    <row r="782" ht="6" customHeight="1" x14ac:dyDescent="0.15"/>
    <row r="783" ht="6" customHeight="1" x14ac:dyDescent="0.15"/>
    <row r="784" ht="6" customHeight="1" x14ac:dyDescent="0.15"/>
    <row r="785" ht="6" customHeight="1" x14ac:dyDescent="0.15"/>
    <row r="786" ht="6" customHeight="1" x14ac:dyDescent="0.15"/>
    <row r="787" ht="6" customHeight="1" x14ac:dyDescent="0.15"/>
    <row r="788" ht="6" customHeight="1" x14ac:dyDescent="0.15"/>
    <row r="789" ht="6" customHeight="1" x14ac:dyDescent="0.15"/>
    <row r="790" ht="6" customHeight="1" x14ac:dyDescent="0.15"/>
    <row r="791" ht="6" customHeight="1" x14ac:dyDescent="0.15"/>
    <row r="792" ht="6" customHeight="1" x14ac:dyDescent="0.15"/>
    <row r="793" ht="6" customHeight="1" x14ac:dyDescent="0.15"/>
    <row r="794" ht="6" customHeight="1" x14ac:dyDescent="0.15"/>
    <row r="795" ht="6" customHeight="1" x14ac:dyDescent="0.15"/>
    <row r="796" ht="6" customHeight="1" x14ac:dyDescent="0.15"/>
    <row r="797" ht="6" customHeight="1" x14ac:dyDescent="0.15"/>
    <row r="798" ht="6" customHeight="1" x14ac:dyDescent="0.15"/>
    <row r="799" ht="6" customHeight="1" x14ac:dyDescent="0.15"/>
    <row r="800" ht="6" customHeight="1" x14ac:dyDescent="0.15"/>
    <row r="801" ht="6" customHeight="1" x14ac:dyDescent="0.15"/>
    <row r="802" ht="6" customHeight="1" x14ac:dyDescent="0.15"/>
    <row r="803" ht="6" customHeight="1" x14ac:dyDescent="0.15"/>
    <row r="804" ht="6" customHeight="1" x14ac:dyDescent="0.15"/>
    <row r="805" ht="6" customHeight="1" x14ac:dyDescent="0.15"/>
    <row r="806" ht="6" customHeight="1" x14ac:dyDescent="0.15"/>
    <row r="807" ht="6" customHeight="1" x14ac:dyDescent="0.15"/>
    <row r="808" ht="6" customHeight="1" x14ac:dyDescent="0.15"/>
    <row r="809" ht="6" customHeight="1" x14ac:dyDescent="0.15"/>
    <row r="810" ht="6" customHeight="1" x14ac:dyDescent="0.15"/>
    <row r="811" ht="6" customHeight="1" x14ac:dyDescent="0.15"/>
    <row r="812" ht="6" customHeight="1" x14ac:dyDescent="0.15"/>
    <row r="813" ht="6" customHeight="1" x14ac:dyDescent="0.15"/>
    <row r="814" ht="6" customHeight="1" x14ac:dyDescent="0.15"/>
    <row r="815" ht="6" customHeight="1" x14ac:dyDescent="0.15"/>
    <row r="816" ht="6" customHeight="1" x14ac:dyDescent="0.15"/>
    <row r="817" ht="6" customHeight="1" x14ac:dyDescent="0.15"/>
    <row r="818" ht="6" customHeight="1" x14ac:dyDescent="0.15"/>
    <row r="819" ht="6" customHeight="1" x14ac:dyDescent="0.15"/>
    <row r="820" ht="6" customHeight="1" x14ac:dyDescent="0.15"/>
    <row r="821" ht="6" customHeight="1" x14ac:dyDescent="0.15"/>
    <row r="822" ht="6" customHeight="1" x14ac:dyDescent="0.15"/>
    <row r="823" ht="6" customHeight="1" x14ac:dyDescent="0.15"/>
    <row r="824" ht="6" customHeight="1" x14ac:dyDescent="0.15"/>
    <row r="825" ht="6" customHeight="1" x14ac:dyDescent="0.15"/>
    <row r="826" ht="6" customHeight="1" x14ac:dyDescent="0.15"/>
    <row r="827" ht="6" customHeight="1" x14ac:dyDescent="0.15"/>
    <row r="828" ht="6" customHeight="1" x14ac:dyDescent="0.15"/>
    <row r="829" ht="6" customHeight="1" x14ac:dyDescent="0.15"/>
    <row r="830" ht="6" customHeight="1" x14ac:dyDescent="0.15"/>
    <row r="831" ht="6" customHeight="1" x14ac:dyDescent="0.15"/>
    <row r="832" ht="6" customHeight="1" x14ac:dyDescent="0.15"/>
    <row r="833" ht="6" customHeight="1" x14ac:dyDescent="0.15"/>
    <row r="834" ht="6" customHeight="1" x14ac:dyDescent="0.15"/>
    <row r="835" ht="6" customHeight="1" x14ac:dyDescent="0.15"/>
    <row r="836" ht="6" customHeight="1" x14ac:dyDescent="0.15"/>
    <row r="837" ht="6" customHeight="1" x14ac:dyDescent="0.15"/>
    <row r="838" ht="6" customHeight="1" x14ac:dyDescent="0.15"/>
    <row r="839" ht="6" customHeight="1" x14ac:dyDescent="0.15"/>
    <row r="840" ht="6" customHeight="1" x14ac:dyDescent="0.15"/>
    <row r="841" ht="6" customHeight="1" x14ac:dyDescent="0.15"/>
    <row r="842" ht="6" customHeight="1" x14ac:dyDescent="0.15"/>
    <row r="843" ht="6" customHeight="1" x14ac:dyDescent="0.15"/>
    <row r="844" ht="6" customHeight="1" x14ac:dyDescent="0.15"/>
    <row r="845" ht="6" customHeight="1" x14ac:dyDescent="0.15"/>
    <row r="846" ht="6" customHeight="1" x14ac:dyDescent="0.15"/>
    <row r="847" ht="6" customHeight="1" x14ac:dyDescent="0.15"/>
    <row r="848" ht="6" customHeight="1" x14ac:dyDescent="0.15"/>
    <row r="849" ht="6" customHeight="1" x14ac:dyDescent="0.15"/>
    <row r="850" ht="6" customHeight="1" x14ac:dyDescent="0.15"/>
    <row r="851" ht="6" customHeight="1" x14ac:dyDescent="0.15"/>
    <row r="852" ht="6" customHeight="1" x14ac:dyDescent="0.15"/>
    <row r="853" ht="6" customHeight="1" x14ac:dyDescent="0.15"/>
    <row r="854" ht="6" customHeight="1" x14ac:dyDescent="0.15"/>
    <row r="855" ht="6" customHeight="1" x14ac:dyDescent="0.15"/>
    <row r="856" ht="6" customHeight="1" x14ac:dyDescent="0.15"/>
    <row r="857" ht="6" customHeight="1" x14ac:dyDescent="0.15"/>
    <row r="858" ht="6" customHeight="1" x14ac:dyDescent="0.15"/>
    <row r="859" ht="6" customHeight="1" x14ac:dyDescent="0.15"/>
    <row r="860" ht="6" customHeight="1" x14ac:dyDescent="0.15"/>
    <row r="861" ht="6" customHeight="1" x14ac:dyDescent="0.15"/>
    <row r="862" ht="6" customHeight="1" x14ac:dyDescent="0.15"/>
    <row r="863" ht="6" customHeight="1" x14ac:dyDescent="0.15"/>
    <row r="864" ht="6" customHeight="1" x14ac:dyDescent="0.15"/>
    <row r="865" ht="6" customHeight="1" x14ac:dyDescent="0.15"/>
    <row r="866" ht="6" customHeight="1" x14ac:dyDescent="0.15"/>
    <row r="867" ht="6" customHeight="1" x14ac:dyDescent="0.15"/>
    <row r="868" ht="6" customHeight="1" x14ac:dyDescent="0.15"/>
    <row r="869" ht="6" customHeight="1" x14ac:dyDescent="0.15"/>
    <row r="870" ht="6" customHeight="1" x14ac:dyDescent="0.15"/>
    <row r="871" ht="6" customHeight="1" x14ac:dyDescent="0.15"/>
    <row r="872" ht="6" customHeight="1" x14ac:dyDescent="0.15"/>
    <row r="873" ht="6" customHeight="1" x14ac:dyDescent="0.15"/>
    <row r="874" ht="6" customHeight="1" x14ac:dyDescent="0.15"/>
    <row r="875" ht="6" customHeight="1" x14ac:dyDescent="0.15"/>
    <row r="876" ht="6" customHeight="1" x14ac:dyDescent="0.15"/>
    <row r="877" ht="6" customHeight="1" x14ac:dyDescent="0.15"/>
    <row r="878" ht="6" customHeight="1" x14ac:dyDescent="0.15"/>
    <row r="879" ht="6" customHeight="1" x14ac:dyDescent="0.15"/>
    <row r="880" ht="6" customHeight="1" x14ac:dyDescent="0.15"/>
    <row r="881" ht="6" customHeight="1" x14ac:dyDescent="0.15"/>
    <row r="882" ht="6" customHeight="1" x14ac:dyDescent="0.15"/>
    <row r="883" ht="6" customHeight="1" x14ac:dyDescent="0.15"/>
    <row r="884" ht="6" customHeight="1" x14ac:dyDescent="0.15"/>
    <row r="885" ht="6" customHeight="1" x14ac:dyDescent="0.15"/>
    <row r="886" ht="6" customHeight="1" x14ac:dyDescent="0.15"/>
    <row r="887" ht="6" customHeight="1" x14ac:dyDescent="0.15"/>
    <row r="888" ht="6" customHeight="1" x14ac:dyDescent="0.15"/>
    <row r="889" ht="6" customHeight="1" x14ac:dyDescent="0.15"/>
    <row r="890" ht="6" customHeight="1" x14ac:dyDescent="0.15"/>
    <row r="891" ht="6" customHeight="1" x14ac:dyDescent="0.15"/>
    <row r="892" ht="6" customHeight="1" x14ac:dyDescent="0.15"/>
    <row r="893" ht="6" customHeight="1" x14ac:dyDescent="0.15"/>
    <row r="894" ht="6" customHeight="1" x14ac:dyDescent="0.15"/>
    <row r="895" ht="6" customHeight="1" x14ac:dyDescent="0.15"/>
    <row r="896" ht="6" customHeight="1" x14ac:dyDescent="0.15"/>
    <row r="897" ht="6" customHeight="1" x14ac:dyDescent="0.15"/>
    <row r="898" ht="6" customHeight="1" x14ac:dyDescent="0.15"/>
    <row r="899" ht="6" customHeight="1" x14ac:dyDescent="0.15"/>
    <row r="900" ht="6" customHeight="1" x14ac:dyDescent="0.15"/>
    <row r="901" ht="6" customHeight="1" x14ac:dyDescent="0.15"/>
    <row r="902" ht="6" customHeight="1" x14ac:dyDescent="0.15"/>
    <row r="903" ht="6" customHeight="1" x14ac:dyDescent="0.15"/>
    <row r="904" ht="6" customHeight="1" x14ac:dyDescent="0.15"/>
    <row r="905" ht="6" customHeight="1" x14ac:dyDescent="0.15"/>
    <row r="906" ht="6" customHeight="1" x14ac:dyDescent="0.15"/>
    <row r="907" ht="6" customHeight="1" x14ac:dyDescent="0.15"/>
    <row r="908" ht="6" customHeight="1" x14ac:dyDescent="0.15"/>
    <row r="909" ht="6" customHeight="1" x14ac:dyDescent="0.15"/>
    <row r="910" ht="6" customHeight="1" x14ac:dyDescent="0.15"/>
    <row r="911" ht="6" customHeight="1" x14ac:dyDescent="0.15"/>
    <row r="912" ht="6" customHeight="1" x14ac:dyDescent="0.15"/>
    <row r="913" ht="6" customHeight="1" x14ac:dyDescent="0.15"/>
    <row r="914" ht="6" customHeight="1" x14ac:dyDescent="0.15"/>
    <row r="915" ht="6" customHeight="1" x14ac:dyDescent="0.15"/>
    <row r="916" ht="6" customHeight="1" x14ac:dyDescent="0.15"/>
    <row r="917" ht="6" customHeight="1" x14ac:dyDescent="0.15"/>
    <row r="918" ht="6" customHeight="1" x14ac:dyDescent="0.15"/>
    <row r="919" ht="6" customHeight="1" x14ac:dyDescent="0.15"/>
    <row r="920" ht="6" customHeight="1" x14ac:dyDescent="0.15"/>
    <row r="921" ht="6" customHeight="1" x14ac:dyDescent="0.15"/>
    <row r="922" ht="6" customHeight="1" x14ac:dyDescent="0.15"/>
    <row r="923" ht="6" customHeight="1" x14ac:dyDescent="0.15"/>
    <row r="924" ht="6" customHeight="1" x14ac:dyDescent="0.15"/>
    <row r="925" ht="6" customHeight="1" x14ac:dyDescent="0.15"/>
    <row r="926" ht="6" customHeight="1" x14ac:dyDescent="0.15"/>
    <row r="927" ht="6" customHeight="1" x14ac:dyDescent="0.15"/>
    <row r="928" ht="6" customHeight="1" x14ac:dyDescent="0.15"/>
    <row r="929" ht="6" customHeight="1" x14ac:dyDescent="0.15"/>
    <row r="930" ht="6" customHeight="1" x14ac:dyDescent="0.15"/>
    <row r="931" ht="6" customHeight="1" x14ac:dyDescent="0.15"/>
    <row r="932" ht="6" customHeight="1" x14ac:dyDescent="0.15"/>
    <row r="933" ht="6" customHeight="1" x14ac:dyDescent="0.15"/>
    <row r="934" ht="6" customHeight="1" x14ac:dyDescent="0.15"/>
    <row r="935" ht="6" customHeight="1" x14ac:dyDescent="0.15"/>
    <row r="936" ht="6" customHeight="1" x14ac:dyDescent="0.15"/>
    <row r="937" ht="6" customHeight="1" x14ac:dyDescent="0.15"/>
    <row r="938" ht="6" customHeight="1" x14ac:dyDescent="0.15"/>
    <row r="939" ht="6" customHeight="1" x14ac:dyDescent="0.15"/>
    <row r="940" ht="6" customHeight="1" x14ac:dyDescent="0.15"/>
    <row r="941" ht="6" customHeight="1" x14ac:dyDescent="0.15"/>
    <row r="942" ht="6" customHeight="1" x14ac:dyDescent="0.15"/>
    <row r="943" ht="6" customHeight="1" x14ac:dyDescent="0.15"/>
    <row r="944" ht="6" customHeight="1" x14ac:dyDescent="0.15"/>
    <row r="945" ht="6" customHeight="1" x14ac:dyDescent="0.15"/>
    <row r="946" ht="6" customHeight="1" x14ac:dyDescent="0.15"/>
    <row r="947" ht="6" customHeight="1" x14ac:dyDescent="0.15"/>
    <row r="948" ht="6" customHeight="1" x14ac:dyDescent="0.15"/>
    <row r="949" ht="6" customHeight="1" x14ac:dyDescent="0.15"/>
    <row r="950" ht="6" customHeight="1" x14ac:dyDescent="0.15"/>
    <row r="951" ht="6" customHeight="1" x14ac:dyDescent="0.15"/>
    <row r="952" ht="6" customHeight="1" x14ac:dyDescent="0.15"/>
    <row r="953" ht="6" customHeight="1" x14ac:dyDescent="0.15"/>
    <row r="954" ht="6" customHeight="1" x14ac:dyDescent="0.15"/>
    <row r="955" ht="6" customHeight="1" x14ac:dyDescent="0.15"/>
    <row r="956" ht="6" customHeight="1" x14ac:dyDescent="0.15"/>
    <row r="957" ht="6" customHeight="1" x14ac:dyDescent="0.15"/>
    <row r="958" ht="6" customHeight="1" x14ac:dyDescent="0.15"/>
    <row r="959" ht="6" customHeight="1" x14ac:dyDescent="0.15"/>
    <row r="960" ht="6" customHeight="1" x14ac:dyDescent="0.15"/>
    <row r="961" ht="6" customHeight="1" x14ac:dyDescent="0.15"/>
    <row r="962" ht="6" customHeight="1" x14ac:dyDescent="0.15"/>
    <row r="963" ht="6" customHeight="1" x14ac:dyDescent="0.15"/>
    <row r="964" ht="6" customHeight="1" x14ac:dyDescent="0.15"/>
    <row r="965" ht="6" customHeight="1" x14ac:dyDescent="0.15"/>
    <row r="966" ht="6" customHeight="1" x14ac:dyDescent="0.15"/>
    <row r="967" ht="6" customHeight="1" x14ac:dyDescent="0.15"/>
    <row r="968" ht="6" customHeight="1" x14ac:dyDescent="0.15"/>
    <row r="969" ht="6" customHeight="1" x14ac:dyDescent="0.15"/>
    <row r="970" ht="6" customHeight="1" x14ac:dyDescent="0.15"/>
    <row r="971" ht="6" customHeight="1" x14ac:dyDescent="0.15"/>
    <row r="972" ht="6" customHeight="1" x14ac:dyDescent="0.15"/>
    <row r="973" ht="6" customHeight="1" x14ac:dyDescent="0.15"/>
    <row r="974" ht="6" customHeight="1" x14ac:dyDescent="0.15"/>
    <row r="975" ht="6" customHeight="1" x14ac:dyDescent="0.15"/>
    <row r="976" ht="6" customHeight="1" x14ac:dyDescent="0.15"/>
    <row r="977" ht="6" customHeight="1" x14ac:dyDescent="0.15"/>
    <row r="978" ht="6" customHeight="1" x14ac:dyDescent="0.15"/>
    <row r="979" ht="6" customHeight="1" x14ac:dyDescent="0.15"/>
    <row r="980" ht="6" customHeight="1" x14ac:dyDescent="0.15"/>
    <row r="981" ht="6" customHeight="1" x14ac:dyDescent="0.15"/>
    <row r="982" ht="6" customHeight="1" x14ac:dyDescent="0.15"/>
    <row r="983" ht="6" customHeight="1" x14ac:dyDescent="0.15"/>
    <row r="984" ht="6" customHeight="1" x14ac:dyDescent="0.15"/>
    <row r="985" ht="6" customHeight="1" x14ac:dyDescent="0.15"/>
    <row r="986" ht="6" customHeight="1" x14ac:dyDescent="0.15"/>
    <row r="987" ht="6" customHeight="1" x14ac:dyDescent="0.15"/>
    <row r="988" ht="6" customHeight="1" x14ac:dyDescent="0.15"/>
    <row r="989" ht="6" customHeight="1" x14ac:dyDescent="0.15"/>
    <row r="990" ht="6" customHeight="1" x14ac:dyDescent="0.15"/>
    <row r="991" ht="6" customHeight="1" x14ac:dyDescent="0.15"/>
    <row r="992" ht="6" customHeight="1" x14ac:dyDescent="0.15"/>
    <row r="993" ht="6" customHeight="1" x14ac:dyDescent="0.15"/>
    <row r="994" ht="6" customHeight="1" x14ac:dyDescent="0.15"/>
    <row r="995" ht="6" customHeight="1" x14ac:dyDescent="0.15"/>
    <row r="996" ht="6" customHeight="1" x14ac:dyDescent="0.15"/>
    <row r="997" ht="6" customHeight="1" x14ac:dyDescent="0.15"/>
    <row r="998" ht="6" customHeight="1" x14ac:dyDescent="0.15"/>
    <row r="999" ht="6" customHeight="1" x14ac:dyDescent="0.15"/>
    <row r="1000" ht="6" customHeight="1" x14ac:dyDescent="0.15"/>
    <row r="1001" ht="6" customHeight="1" x14ac:dyDescent="0.15"/>
    <row r="1002" ht="6" customHeight="1" x14ac:dyDescent="0.15"/>
    <row r="1003" ht="6" customHeight="1" x14ac:dyDescent="0.15"/>
    <row r="1004" ht="6" customHeight="1" x14ac:dyDescent="0.15"/>
    <row r="1005" ht="6" customHeight="1" x14ac:dyDescent="0.15"/>
    <row r="1006" ht="6" customHeight="1" x14ac:dyDescent="0.15"/>
    <row r="1007" ht="6" customHeight="1" x14ac:dyDescent="0.15"/>
    <row r="1008" ht="6" customHeight="1" x14ac:dyDescent="0.15"/>
    <row r="1009" ht="6" customHeight="1" x14ac:dyDescent="0.15"/>
    <row r="1010" ht="6" customHeight="1" x14ac:dyDescent="0.15"/>
    <row r="1011" ht="6" customHeight="1" x14ac:dyDescent="0.15"/>
    <row r="1012" ht="6" customHeight="1" x14ac:dyDescent="0.15"/>
    <row r="1013" ht="6" customHeight="1" x14ac:dyDescent="0.15"/>
    <row r="1014" ht="6" customHeight="1" x14ac:dyDescent="0.15"/>
    <row r="1015" ht="6" customHeight="1" x14ac:dyDescent="0.15"/>
    <row r="1016" ht="6" customHeight="1" x14ac:dyDescent="0.15"/>
    <row r="1017" ht="6" customHeight="1" x14ac:dyDescent="0.15"/>
    <row r="1018" ht="6" customHeight="1" x14ac:dyDescent="0.15"/>
    <row r="1019" ht="6" customHeight="1" x14ac:dyDescent="0.15"/>
    <row r="1020" ht="6" customHeight="1" x14ac:dyDescent="0.15"/>
    <row r="1021" ht="6" customHeight="1" x14ac:dyDescent="0.15"/>
    <row r="1022" ht="6" customHeight="1" x14ac:dyDescent="0.15"/>
    <row r="1023" ht="6" customHeight="1" x14ac:dyDescent="0.15"/>
    <row r="1024" ht="6" customHeight="1" x14ac:dyDescent="0.15"/>
    <row r="1025" ht="6" customHeight="1" x14ac:dyDescent="0.15"/>
    <row r="1026" ht="6" customHeight="1" x14ac:dyDescent="0.15"/>
    <row r="1027" ht="6" customHeight="1" x14ac:dyDescent="0.15"/>
    <row r="1028" ht="6" customHeight="1" x14ac:dyDescent="0.15"/>
    <row r="1029" ht="6" customHeight="1" x14ac:dyDescent="0.15"/>
    <row r="1030" ht="6" customHeight="1" x14ac:dyDescent="0.15"/>
    <row r="1031" ht="6" customHeight="1" x14ac:dyDescent="0.15"/>
    <row r="1032" ht="6" customHeight="1" x14ac:dyDescent="0.15"/>
  </sheetData>
  <mergeCells count="144">
    <mergeCell ref="B147:M154"/>
    <mergeCell ref="N147:AK154"/>
    <mergeCell ref="AL147:BM154"/>
    <mergeCell ref="BN147:BW154"/>
    <mergeCell ref="BX147:CD154"/>
    <mergeCell ref="CE147:CO154"/>
    <mergeCell ref="CP147:DI154"/>
    <mergeCell ref="B139:M146"/>
    <mergeCell ref="N139:AK146"/>
    <mergeCell ref="CE131:CO138"/>
    <mergeCell ref="CP131:DI138"/>
    <mergeCell ref="B123:M130"/>
    <mergeCell ref="N123:AK130"/>
    <mergeCell ref="AL123:BM130"/>
    <mergeCell ref="BN123:BW130"/>
    <mergeCell ref="BX123:CD130"/>
    <mergeCell ref="CE123:CO130"/>
    <mergeCell ref="AL139:BM146"/>
    <mergeCell ref="BN139:BW146"/>
    <mergeCell ref="BX139:CD146"/>
    <mergeCell ref="CE139:CO146"/>
    <mergeCell ref="CP123:DI130"/>
    <mergeCell ref="B131:M138"/>
    <mergeCell ref="N131:AK138"/>
    <mergeCell ref="AL131:BM138"/>
    <mergeCell ref="BN131:BW138"/>
    <mergeCell ref="BX131:CD138"/>
    <mergeCell ref="CP139:DI146"/>
    <mergeCell ref="B107:M114"/>
    <mergeCell ref="N107:AK114"/>
    <mergeCell ref="AL107:BM114"/>
    <mergeCell ref="BN107:BW114"/>
    <mergeCell ref="BX107:CD114"/>
    <mergeCell ref="CE107:CO114"/>
    <mergeCell ref="CP107:DI114"/>
    <mergeCell ref="DN110:EE113"/>
    <mergeCell ref="B115:M122"/>
    <mergeCell ref="N115:AK122"/>
    <mergeCell ref="AL115:BM122"/>
    <mergeCell ref="BN115:BW122"/>
    <mergeCell ref="BX115:CD122"/>
    <mergeCell ref="CE115:CO122"/>
    <mergeCell ref="CP115:DI122"/>
    <mergeCell ref="DN115:EF121"/>
    <mergeCell ref="B99:M106"/>
    <mergeCell ref="N99:AK106"/>
    <mergeCell ref="AL99:BM106"/>
    <mergeCell ref="BN99:BW106"/>
    <mergeCell ref="BX99:CD106"/>
    <mergeCell ref="CE99:CO106"/>
    <mergeCell ref="CP99:DI106"/>
    <mergeCell ref="B91:M98"/>
    <mergeCell ref="N91:AK98"/>
    <mergeCell ref="CE83:CO90"/>
    <mergeCell ref="CP83:DI90"/>
    <mergeCell ref="B75:M82"/>
    <mergeCell ref="N75:AK82"/>
    <mergeCell ref="AL75:BM82"/>
    <mergeCell ref="BN75:BW82"/>
    <mergeCell ref="BX75:CD82"/>
    <mergeCell ref="CE75:CO82"/>
    <mergeCell ref="AL91:BM98"/>
    <mergeCell ref="BN91:BW98"/>
    <mergeCell ref="BX91:CD98"/>
    <mergeCell ref="CE91:CO98"/>
    <mergeCell ref="CP75:DI82"/>
    <mergeCell ref="B83:M90"/>
    <mergeCell ref="N83:AK90"/>
    <mergeCell ref="AL83:BM90"/>
    <mergeCell ref="BN83:BW90"/>
    <mergeCell ref="BX83:CD90"/>
    <mergeCell ref="CP91:DI98"/>
    <mergeCell ref="B67:M74"/>
    <mergeCell ref="N67:AK74"/>
    <mergeCell ref="AL67:BM74"/>
    <mergeCell ref="BN67:BW74"/>
    <mergeCell ref="BX67:CD74"/>
    <mergeCell ref="CE67:CO74"/>
    <mergeCell ref="CP67:DI74"/>
    <mergeCell ref="B59:M66"/>
    <mergeCell ref="N59:AK66"/>
    <mergeCell ref="CE51:CO58"/>
    <mergeCell ref="CP51:DI58"/>
    <mergeCell ref="B43:M50"/>
    <mergeCell ref="N43:AK50"/>
    <mergeCell ref="AL43:BM50"/>
    <mergeCell ref="BN43:BW50"/>
    <mergeCell ref="BX43:CD50"/>
    <mergeCell ref="CE43:CO50"/>
    <mergeCell ref="AL59:BM66"/>
    <mergeCell ref="BN59:BW66"/>
    <mergeCell ref="BX59:CD66"/>
    <mergeCell ref="CE59:CO66"/>
    <mergeCell ref="CP43:DI50"/>
    <mergeCell ref="B51:M58"/>
    <mergeCell ref="N51:AK58"/>
    <mergeCell ref="AL51:BM58"/>
    <mergeCell ref="BN51:BW58"/>
    <mergeCell ref="BX51:CD58"/>
    <mergeCell ref="CP59:DI66"/>
    <mergeCell ref="CN1:CP3"/>
    <mergeCell ref="CQ1:CS3"/>
    <mergeCell ref="CT1:CV3"/>
    <mergeCell ref="CW1:CY3"/>
    <mergeCell ref="CZ1:DC3"/>
    <mergeCell ref="DD1:DF3"/>
    <mergeCell ref="DG1:DI3"/>
    <mergeCell ref="K2:CM4"/>
    <mergeCell ref="B35:M42"/>
    <mergeCell ref="N35:AK42"/>
    <mergeCell ref="AL35:BM42"/>
    <mergeCell ref="BN35:BW42"/>
    <mergeCell ref="BX35:CD42"/>
    <mergeCell ref="CE35:CO42"/>
    <mergeCell ref="CP35:DI42"/>
    <mergeCell ref="B27:M34"/>
    <mergeCell ref="N27:AK34"/>
    <mergeCell ref="AL27:BM34"/>
    <mergeCell ref="BN27:BW34"/>
    <mergeCell ref="BX27:CD34"/>
    <mergeCell ref="CE27:CO34"/>
    <mergeCell ref="DO6:EH36"/>
    <mergeCell ref="B7:M10"/>
    <mergeCell ref="N7:AK10"/>
    <mergeCell ref="AL7:BM10"/>
    <mergeCell ref="BN7:BW10"/>
    <mergeCell ref="BX7:CD10"/>
    <mergeCell ref="CE7:CO10"/>
    <mergeCell ref="CP7:DI10"/>
    <mergeCell ref="CE19:CO26"/>
    <mergeCell ref="CP19:DI26"/>
    <mergeCell ref="B11:M18"/>
    <mergeCell ref="N11:AK18"/>
    <mergeCell ref="AL11:BM18"/>
    <mergeCell ref="BN11:BW18"/>
    <mergeCell ref="BX11:CD18"/>
    <mergeCell ref="CE11:CO18"/>
    <mergeCell ref="CP11:DI18"/>
    <mergeCell ref="B19:M26"/>
    <mergeCell ref="N19:AK26"/>
    <mergeCell ref="AL19:BM26"/>
    <mergeCell ref="BN19:BW26"/>
    <mergeCell ref="BX19:CD26"/>
    <mergeCell ref="CP27:DI34"/>
  </mergeCells>
  <phoneticPr fontId="3"/>
  <printOptions horizontalCentered="1"/>
  <pageMargins left="0.47244094488188981" right="0.47244094488188981" top="0.51181102362204722" bottom="0.47244094488188981" header="0.51181102362204722" footer="0.51181102362204722"/>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H57"/>
  <sheetViews>
    <sheetView view="pageBreakPreview" zoomScaleNormal="130" zoomScaleSheetLayoutView="100" workbookViewId="0">
      <selection activeCell="B1" sqref="B1"/>
    </sheetView>
  </sheetViews>
  <sheetFormatPr defaultRowHeight="13.5" x14ac:dyDescent="0.15"/>
  <cols>
    <col min="2" max="92" width="1.625" customWidth="1"/>
  </cols>
  <sheetData>
    <row r="1" spans="2:60" ht="18" customHeight="1" x14ac:dyDescent="0.15">
      <c r="B1" s="59" t="s">
        <v>86</v>
      </c>
      <c r="D1" s="60"/>
      <c r="E1" s="60"/>
      <c r="F1" s="60"/>
      <c r="G1" s="60"/>
      <c r="H1" s="60"/>
      <c r="I1" s="60"/>
      <c r="J1" s="60"/>
      <c r="K1" s="60"/>
      <c r="L1" s="60"/>
      <c r="M1" s="60"/>
    </row>
    <row r="2" spans="2:60" ht="17.25" customHeight="1" x14ac:dyDescent="0.15">
      <c r="B2" s="59"/>
      <c r="D2" s="60"/>
      <c r="E2" s="60"/>
      <c r="F2" s="60"/>
      <c r="G2" s="60"/>
      <c r="H2" s="60"/>
      <c r="I2" s="60"/>
      <c r="J2" s="60"/>
      <c r="K2" s="60"/>
      <c r="L2" s="60"/>
      <c r="M2" s="60"/>
      <c r="AS2" s="342" t="s">
        <v>52</v>
      </c>
      <c r="AT2" s="342"/>
      <c r="AU2" s="342"/>
      <c r="AV2" s="342"/>
      <c r="AW2" s="342"/>
      <c r="AX2" s="342" t="s">
        <v>5</v>
      </c>
      <c r="AY2" s="342"/>
      <c r="AZ2" s="342"/>
      <c r="BA2" s="342"/>
      <c r="BB2" s="342" t="s">
        <v>50</v>
      </c>
      <c r="BC2" s="342"/>
      <c r="BD2" s="342"/>
      <c r="BE2" s="342"/>
      <c r="BF2" s="342" t="s">
        <v>51</v>
      </c>
      <c r="BG2" s="342"/>
    </row>
    <row r="3" spans="2:60" ht="15" customHeight="1" x14ac:dyDescent="0.15">
      <c r="B3" s="61" t="s">
        <v>87</v>
      </c>
      <c r="C3" s="62"/>
      <c r="D3" s="60"/>
      <c r="E3" s="60"/>
      <c r="F3" s="60"/>
      <c r="G3" s="60"/>
      <c r="H3" s="60"/>
      <c r="I3" s="60"/>
      <c r="J3" s="60"/>
      <c r="K3" s="60"/>
      <c r="L3" s="60"/>
      <c r="M3" s="60"/>
      <c r="N3" s="62"/>
      <c r="O3" s="62"/>
      <c r="P3" s="62"/>
      <c r="Q3" s="62"/>
      <c r="R3" s="62"/>
      <c r="S3" s="62"/>
      <c r="T3" s="62"/>
      <c r="U3" s="62"/>
      <c r="V3" s="62"/>
    </row>
    <row r="4" spans="2:60" ht="15" customHeight="1" x14ac:dyDescent="0.15">
      <c r="B4" s="59"/>
      <c r="D4" s="60"/>
      <c r="E4" s="60"/>
      <c r="F4" s="60"/>
      <c r="G4" s="60"/>
      <c r="H4" s="60"/>
      <c r="I4" s="60"/>
      <c r="J4" s="60"/>
      <c r="K4" s="60"/>
      <c r="L4" s="60"/>
      <c r="M4" s="60"/>
      <c r="AI4" s="427"/>
      <c r="AJ4" s="427"/>
      <c r="AK4" s="427"/>
      <c r="AL4" s="427"/>
      <c r="AM4" s="427"/>
      <c r="AN4" s="427"/>
      <c r="AO4" s="427"/>
      <c r="AP4" s="342"/>
      <c r="AQ4" s="427"/>
      <c r="AR4" s="427"/>
      <c r="AS4" s="427"/>
      <c r="AT4" s="427"/>
      <c r="AU4" s="427"/>
      <c r="AV4" s="427"/>
      <c r="AW4" s="427"/>
      <c r="AX4" s="427"/>
      <c r="AY4" s="427"/>
      <c r="AZ4" s="427"/>
      <c r="BA4" s="427"/>
      <c r="BB4" s="427"/>
      <c r="BC4" s="427"/>
      <c r="BD4" s="427"/>
      <c r="BE4" s="427"/>
      <c r="BF4" s="427"/>
      <c r="BG4" s="101"/>
    </row>
    <row r="5" spans="2:60" ht="15" customHeight="1" x14ac:dyDescent="0.15">
      <c r="B5" s="59"/>
      <c r="D5" s="60"/>
      <c r="E5" s="60"/>
      <c r="F5" s="60"/>
      <c r="G5" s="60"/>
      <c r="H5" s="60"/>
      <c r="I5" s="60"/>
      <c r="J5" s="60"/>
      <c r="K5" s="60"/>
      <c r="L5" s="60"/>
      <c r="M5" s="60"/>
      <c r="AE5" s="342" t="s">
        <v>120</v>
      </c>
      <c r="AF5" s="342"/>
      <c r="AG5" s="342"/>
      <c r="AH5" s="342"/>
      <c r="AI5" s="427" t="s">
        <v>152</v>
      </c>
      <c r="AJ5" s="427"/>
      <c r="AK5" s="427"/>
      <c r="AL5" s="427"/>
      <c r="AM5" s="427"/>
      <c r="AN5" s="427"/>
      <c r="AO5" s="427"/>
      <c r="AP5" s="342"/>
      <c r="AQ5" s="427"/>
      <c r="AR5" s="427"/>
      <c r="AS5" s="427"/>
      <c r="AT5" s="427"/>
      <c r="AU5" s="427"/>
      <c r="AV5" s="427"/>
      <c r="AW5" s="427"/>
      <c r="AX5" s="427"/>
      <c r="AY5" s="427"/>
      <c r="AZ5" s="427"/>
      <c r="BA5" s="427"/>
      <c r="BB5" s="427"/>
      <c r="BC5" s="427"/>
      <c r="BD5" s="427"/>
      <c r="BE5" s="427"/>
      <c r="BF5" s="427"/>
      <c r="BG5" s="427"/>
      <c r="BH5" s="342"/>
    </row>
    <row r="6" spans="2:60" ht="15" customHeight="1" x14ac:dyDescent="0.15">
      <c r="B6" s="59"/>
      <c r="D6" s="60"/>
      <c r="E6" s="60"/>
      <c r="F6" s="60"/>
      <c r="G6" s="60"/>
      <c r="H6" s="60"/>
      <c r="I6" s="60"/>
      <c r="J6" s="60"/>
      <c r="K6" s="60"/>
      <c r="L6" s="60"/>
      <c r="M6" s="60"/>
      <c r="AI6" s="428" t="s">
        <v>153</v>
      </c>
      <c r="AJ6" s="428"/>
      <c r="AK6" s="428"/>
      <c r="AL6" s="428"/>
      <c r="AM6" s="428"/>
      <c r="AN6" s="428"/>
      <c r="AO6" s="428"/>
      <c r="AP6" s="342"/>
      <c r="AQ6" s="427"/>
      <c r="AR6" s="427"/>
      <c r="AS6" s="427"/>
      <c r="AT6" s="427"/>
      <c r="AU6" s="427"/>
      <c r="AV6" s="427"/>
      <c r="AW6" s="427"/>
      <c r="AX6" s="427"/>
      <c r="AY6" s="427"/>
      <c r="AZ6" s="427"/>
      <c r="BA6" s="427"/>
      <c r="BB6" s="427"/>
      <c r="BC6" s="427"/>
      <c r="BD6" s="427"/>
      <c r="BE6" s="427"/>
      <c r="BF6" s="427"/>
      <c r="BG6" s="427"/>
      <c r="BH6" s="342"/>
    </row>
    <row r="7" spans="2:60" ht="15" customHeight="1" x14ac:dyDescent="0.15">
      <c r="B7" s="59"/>
      <c r="D7" s="60"/>
      <c r="E7" s="60"/>
      <c r="F7" s="60"/>
      <c r="G7" s="60"/>
      <c r="H7" s="60"/>
      <c r="I7" s="60"/>
      <c r="J7" s="60"/>
      <c r="K7" s="60"/>
      <c r="L7" s="60"/>
      <c r="M7" s="60"/>
      <c r="AI7" s="428"/>
      <c r="AJ7" s="428"/>
      <c r="AK7" s="428"/>
      <c r="AL7" s="428"/>
      <c r="AM7" s="428"/>
      <c r="AN7" s="428"/>
      <c r="AO7" s="428"/>
      <c r="AP7" s="342"/>
      <c r="AQ7" s="427"/>
      <c r="AR7" s="427"/>
      <c r="AS7" s="427"/>
      <c r="AT7" s="427"/>
      <c r="AU7" s="427"/>
      <c r="AV7" s="427"/>
      <c r="AW7" s="427"/>
      <c r="AX7" s="427"/>
      <c r="AY7" s="427"/>
      <c r="AZ7" s="427"/>
      <c r="BA7" s="427"/>
      <c r="BB7" s="427"/>
      <c r="BC7" s="427"/>
      <c r="BD7" s="427"/>
      <c r="BE7" s="427"/>
      <c r="BF7" s="427"/>
      <c r="BG7" s="101"/>
    </row>
    <row r="8" spans="2:60" ht="12.75" customHeight="1" x14ac:dyDescent="0.15">
      <c r="B8" s="59"/>
      <c r="D8" s="60"/>
      <c r="E8" s="60"/>
      <c r="F8" s="60"/>
      <c r="G8" s="60"/>
      <c r="H8" s="60"/>
      <c r="I8" s="60"/>
      <c r="J8" s="60"/>
      <c r="K8" s="60"/>
      <c r="L8" s="60"/>
      <c r="M8" s="60"/>
    </row>
    <row r="9" spans="2:60" ht="8.25" customHeight="1" x14ac:dyDescent="0.15">
      <c r="B9" s="59"/>
      <c r="D9" s="60"/>
      <c r="E9" s="60"/>
      <c r="F9" s="60"/>
      <c r="G9" s="60"/>
      <c r="H9" s="60"/>
      <c r="I9" s="60"/>
      <c r="J9" s="60"/>
      <c r="K9" s="60"/>
      <c r="L9" s="60"/>
      <c r="M9" s="60"/>
    </row>
    <row r="10" spans="2:60" ht="15" customHeight="1" x14ac:dyDescent="0.15">
      <c r="B10" s="64" t="s">
        <v>88</v>
      </c>
      <c r="D10" s="65"/>
      <c r="E10" s="64"/>
      <c r="F10" s="65"/>
      <c r="G10" s="65"/>
      <c r="H10" s="65"/>
      <c r="I10" s="65"/>
      <c r="J10" s="65"/>
      <c r="K10" s="65"/>
      <c r="L10" s="65"/>
      <c r="M10" s="65"/>
      <c r="N10" s="65"/>
    </row>
    <row r="11" spans="2:60" ht="15" customHeight="1" x14ac:dyDescent="0.15">
      <c r="B11" s="64" t="s">
        <v>89</v>
      </c>
      <c r="D11" s="65"/>
      <c r="E11" s="65"/>
      <c r="F11" s="65"/>
      <c r="G11" s="65"/>
      <c r="H11" s="65"/>
      <c r="I11" s="65"/>
      <c r="J11" s="65"/>
      <c r="K11" s="65"/>
      <c r="L11" s="65"/>
      <c r="M11" s="65"/>
      <c r="N11" s="65"/>
    </row>
    <row r="12" spans="2:60" ht="4.5" customHeight="1" x14ac:dyDescent="0.15">
      <c r="B12" s="64"/>
      <c r="D12" s="65"/>
      <c r="E12" s="65"/>
      <c r="F12" s="65"/>
      <c r="G12" s="65"/>
      <c r="H12" s="65"/>
      <c r="I12" s="65"/>
      <c r="J12" s="65"/>
      <c r="K12" s="65"/>
      <c r="L12" s="65"/>
      <c r="M12" s="65"/>
      <c r="N12" s="65"/>
    </row>
    <row r="13" spans="2:60" ht="15" customHeight="1" x14ac:dyDescent="0.15">
      <c r="B13" s="66" t="s">
        <v>90</v>
      </c>
      <c r="D13" s="65"/>
      <c r="E13" s="65"/>
      <c r="F13" s="64"/>
      <c r="G13" s="65"/>
      <c r="H13" s="65"/>
      <c r="I13" s="65"/>
      <c r="J13" s="65"/>
      <c r="K13" s="65"/>
      <c r="L13" s="65"/>
      <c r="M13" s="65"/>
      <c r="N13" s="65"/>
    </row>
    <row r="14" spans="2:60" ht="15" customHeight="1" x14ac:dyDescent="0.15">
      <c r="C14" s="425" t="s">
        <v>91</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row>
    <row r="15" spans="2:60" ht="15" customHeight="1" x14ac:dyDescent="0.15">
      <c r="C15" s="425" t="s">
        <v>92</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row>
    <row r="16" spans="2:60" ht="6" customHeight="1" x14ac:dyDescent="0.15">
      <c r="C16" s="65"/>
      <c r="D16" s="65"/>
      <c r="E16" s="65"/>
      <c r="F16" s="65"/>
      <c r="G16" s="65"/>
      <c r="H16" s="67"/>
      <c r="I16" s="67"/>
      <c r="J16" s="67"/>
      <c r="K16" s="67"/>
      <c r="L16" s="67"/>
      <c r="M16" s="67"/>
      <c r="N16" s="65"/>
    </row>
    <row r="17" spans="2:59" ht="15" customHeight="1" x14ac:dyDescent="0.15">
      <c r="B17" s="66" t="s">
        <v>93</v>
      </c>
      <c r="D17" s="65"/>
      <c r="E17" s="65"/>
      <c r="F17" s="64"/>
      <c r="G17" s="65"/>
      <c r="H17" s="65"/>
      <c r="I17" s="65"/>
      <c r="J17" s="65"/>
      <c r="K17" s="65"/>
      <c r="L17" s="65"/>
      <c r="M17" s="65"/>
      <c r="N17" s="65"/>
    </row>
    <row r="18" spans="2:59" ht="15" customHeight="1" x14ac:dyDescent="0.15">
      <c r="C18" s="426" t="s">
        <v>94</v>
      </c>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row>
    <row r="19" spans="2:59" ht="15" customHeight="1" x14ac:dyDescent="0.15">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row>
    <row r="20" spans="2:59" ht="18.75" customHeight="1" x14ac:dyDescent="0.15">
      <c r="C20" s="426" t="s">
        <v>95</v>
      </c>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row>
    <row r="21" spans="2:59" ht="18.75" customHeight="1" x14ac:dyDescent="0.15">
      <c r="C21" s="426" t="s">
        <v>96</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row>
    <row r="22" spans="2:59" ht="18.75" customHeight="1" x14ac:dyDescent="0.15">
      <c r="C22" s="433" t="s">
        <v>97</v>
      </c>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row>
    <row r="23" spans="2:59" ht="18.75" customHeight="1" x14ac:dyDescent="0.15">
      <c r="C23" s="68"/>
      <c r="D23" s="68"/>
      <c r="E23" s="68"/>
      <c r="F23" s="68"/>
      <c r="G23" s="68"/>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row>
    <row r="24" spans="2:59" ht="12.75" customHeight="1" thickBot="1" x14ac:dyDescent="0.2">
      <c r="H24" s="70"/>
      <c r="I24" s="70"/>
    </row>
    <row r="25" spans="2:59" ht="18" customHeight="1" x14ac:dyDescent="0.15">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3"/>
    </row>
    <row r="26" spans="2:59" ht="18" customHeight="1" x14ac:dyDescent="0.15">
      <c r="C26" s="74"/>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75"/>
    </row>
    <row r="27" spans="2:59" ht="18" customHeight="1" x14ac:dyDescent="0.15">
      <c r="C27" s="74"/>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75"/>
    </row>
    <row r="28" spans="2:59" ht="18" customHeight="1" x14ac:dyDescent="0.15">
      <c r="C28" s="74"/>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75"/>
    </row>
    <row r="29" spans="2:59" ht="18" customHeight="1" x14ac:dyDescent="0.15">
      <c r="C29" s="74"/>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75"/>
    </row>
    <row r="30" spans="2:59" ht="18" customHeight="1" x14ac:dyDescent="0.15">
      <c r="C30" s="74"/>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75"/>
    </row>
    <row r="31" spans="2:59" ht="18" customHeight="1" x14ac:dyDescent="0.15">
      <c r="C31" s="74"/>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75"/>
    </row>
    <row r="32" spans="2:59" ht="18" customHeight="1" x14ac:dyDescent="0.15">
      <c r="C32" s="74"/>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75"/>
    </row>
    <row r="33" spans="3:59" ht="18" customHeight="1" x14ac:dyDescent="0.15">
      <c r="C33" s="434" t="s">
        <v>98</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6"/>
    </row>
    <row r="34" spans="3:59" ht="18" customHeight="1" x14ac:dyDescent="0.15">
      <c r="C34" s="437" t="s">
        <v>99</v>
      </c>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9"/>
    </row>
    <row r="35" spans="3:59" ht="18" customHeight="1" x14ac:dyDescent="0.15">
      <c r="C35" s="76"/>
      <c r="D35" s="67"/>
      <c r="E35" s="67"/>
      <c r="F35" s="67"/>
      <c r="G35" s="67"/>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75"/>
    </row>
    <row r="36" spans="3:59" ht="18" customHeight="1" x14ac:dyDescent="0.15">
      <c r="C36" s="74"/>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75"/>
    </row>
    <row r="37" spans="3:59" ht="18" customHeight="1" x14ac:dyDescent="0.15">
      <c r="C37" s="74"/>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75"/>
    </row>
    <row r="38" spans="3:59" ht="18" customHeight="1" x14ac:dyDescent="0.15">
      <c r="C38" s="74"/>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75"/>
    </row>
    <row r="39" spans="3:59" ht="18" customHeight="1" x14ac:dyDescent="0.15">
      <c r="C39" s="74"/>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75"/>
    </row>
    <row r="40" spans="3:59" ht="18" customHeight="1" x14ac:dyDescent="0.15">
      <c r="C40" s="74"/>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75"/>
    </row>
    <row r="41" spans="3:59" ht="18" customHeight="1" x14ac:dyDescent="0.15">
      <c r="C41" s="74"/>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75"/>
    </row>
    <row r="42" spans="3:59" ht="18" customHeight="1" x14ac:dyDescent="0.15">
      <c r="C42" s="74"/>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75"/>
    </row>
    <row r="43" spans="3:59" ht="18" customHeight="1" x14ac:dyDescent="0.15">
      <c r="C43" s="74"/>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75"/>
    </row>
    <row r="44" spans="3:59" ht="18" customHeight="1" thickBot="1" x14ac:dyDescent="0.2">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9"/>
    </row>
    <row r="45" spans="3:59" ht="18" customHeight="1" x14ac:dyDescent="0.15">
      <c r="C45" s="80"/>
    </row>
    <row r="46" spans="3:59" ht="24" customHeight="1" x14ac:dyDescent="0.15">
      <c r="C46" s="429" t="s">
        <v>100</v>
      </c>
      <c r="D46" s="429"/>
      <c r="E46" s="429"/>
      <c r="F46" s="429"/>
      <c r="G46" s="429"/>
      <c r="H46" s="429"/>
      <c r="I46" s="429"/>
      <c r="J46" s="429"/>
      <c r="K46" s="429"/>
      <c r="L46" s="429"/>
      <c r="M46" s="429"/>
      <c r="N46" s="429"/>
      <c r="O46" s="429"/>
      <c r="P46" s="429"/>
      <c r="Q46" s="430" t="s">
        <v>101</v>
      </c>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2"/>
      <c r="AP46" s="429" t="s">
        <v>102</v>
      </c>
      <c r="AQ46" s="429"/>
      <c r="AR46" s="429"/>
      <c r="AS46" s="429"/>
      <c r="AT46" s="429"/>
      <c r="AU46" s="429"/>
      <c r="AV46" s="430" t="s">
        <v>103</v>
      </c>
      <c r="AW46" s="431"/>
      <c r="AX46" s="431"/>
      <c r="AY46" s="431"/>
      <c r="AZ46" s="431"/>
      <c r="BA46" s="432"/>
      <c r="BB46" s="430" t="s">
        <v>104</v>
      </c>
      <c r="BC46" s="431"/>
      <c r="BD46" s="431"/>
      <c r="BE46" s="431"/>
      <c r="BF46" s="431"/>
      <c r="BG46" s="432"/>
    </row>
    <row r="47" spans="3:59" ht="21" customHeight="1" x14ac:dyDescent="0.15">
      <c r="C47" s="440"/>
      <c r="D47" s="440"/>
      <c r="E47" s="440"/>
      <c r="F47" s="440"/>
      <c r="G47" s="440"/>
      <c r="H47" s="440"/>
      <c r="I47" s="440"/>
      <c r="J47" s="440"/>
      <c r="K47" s="440"/>
      <c r="L47" s="440"/>
      <c r="M47" s="440"/>
      <c r="N47" s="440"/>
      <c r="O47" s="440"/>
      <c r="P47" s="440"/>
      <c r="Q47" s="441"/>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3"/>
      <c r="AP47" s="444"/>
      <c r="AQ47" s="444"/>
      <c r="AR47" s="444"/>
      <c r="AS47" s="444"/>
      <c r="AT47" s="444"/>
      <c r="AU47" s="444"/>
      <c r="AV47" s="444"/>
      <c r="AW47" s="444"/>
      <c r="AX47" s="444"/>
      <c r="AY47" s="444"/>
      <c r="AZ47" s="444"/>
      <c r="BA47" s="444"/>
      <c r="BB47" s="444"/>
      <c r="BC47" s="444"/>
      <c r="BD47" s="444"/>
      <c r="BE47" s="444"/>
      <c r="BF47" s="444"/>
      <c r="BG47" s="444"/>
    </row>
    <row r="48" spans="3:59" ht="21" customHeight="1" x14ac:dyDescent="0.15">
      <c r="C48" s="440"/>
      <c r="D48" s="440"/>
      <c r="E48" s="440"/>
      <c r="F48" s="440"/>
      <c r="G48" s="440"/>
      <c r="H48" s="440"/>
      <c r="I48" s="440"/>
      <c r="J48" s="440"/>
      <c r="K48" s="440"/>
      <c r="L48" s="440"/>
      <c r="M48" s="440"/>
      <c r="N48" s="440"/>
      <c r="O48" s="440"/>
      <c r="P48" s="440"/>
      <c r="Q48" s="441"/>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3"/>
      <c r="AP48" s="444"/>
      <c r="AQ48" s="444"/>
      <c r="AR48" s="444"/>
      <c r="AS48" s="444"/>
      <c r="AT48" s="444"/>
      <c r="AU48" s="444"/>
      <c r="AV48" s="444"/>
      <c r="AW48" s="444"/>
      <c r="AX48" s="444"/>
      <c r="AY48" s="444"/>
      <c r="AZ48" s="444"/>
      <c r="BA48" s="444"/>
      <c r="BB48" s="444"/>
      <c r="BC48" s="444"/>
      <c r="BD48" s="444"/>
      <c r="BE48" s="444"/>
      <c r="BF48" s="444"/>
      <c r="BG48" s="444"/>
    </row>
    <row r="49" spans="3:59" ht="21" customHeight="1" x14ac:dyDescent="0.15">
      <c r="C49" s="440"/>
      <c r="D49" s="440"/>
      <c r="E49" s="440"/>
      <c r="F49" s="440"/>
      <c r="G49" s="440"/>
      <c r="H49" s="440"/>
      <c r="I49" s="440"/>
      <c r="J49" s="440"/>
      <c r="K49" s="440"/>
      <c r="L49" s="440"/>
      <c r="M49" s="440"/>
      <c r="N49" s="440"/>
      <c r="O49" s="440"/>
      <c r="P49" s="440"/>
      <c r="Q49" s="441"/>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3"/>
      <c r="AP49" s="444"/>
      <c r="AQ49" s="444"/>
      <c r="AR49" s="444"/>
      <c r="AS49" s="444"/>
      <c r="AT49" s="444"/>
      <c r="AU49" s="444"/>
      <c r="AV49" s="444"/>
      <c r="AW49" s="444"/>
      <c r="AX49" s="444"/>
      <c r="AY49" s="444"/>
      <c r="AZ49" s="444"/>
      <c r="BA49" s="444"/>
      <c r="BB49" s="444"/>
      <c r="BC49" s="444"/>
      <c r="BD49" s="444"/>
      <c r="BE49" s="444"/>
      <c r="BF49" s="444"/>
      <c r="BG49" s="444"/>
    </row>
    <row r="50" spans="3:59" ht="21" customHeight="1" x14ac:dyDescent="0.15">
      <c r="C50" s="440"/>
      <c r="D50" s="440"/>
      <c r="E50" s="440"/>
      <c r="F50" s="440"/>
      <c r="G50" s="440"/>
      <c r="H50" s="440"/>
      <c r="I50" s="440"/>
      <c r="J50" s="440"/>
      <c r="K50" s="440"/>
      <c r="L50" s="440"/>
      <c r="M50" s="440"/>
      <c r="N50" s="440"/>
      <c r="O50" s="440"/>
      <c r="P50" s="440"/>
      <c r="Q50" s="441"/>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3"/>
      <c r="AP50" s="444"/>
      <c r="AQ50" s="444"/>
      <c r="AR50" s="444"/>
      <c r="AS50" s="444"/>
      <c r="AT50" s="444"/>
      <c r="AU50" s="444"/>
      <c r="AV50" s="444"/>
      <c r="AW50" s="444"/>
      <c r="AX50" s="444"/>
      <c r="AY50" s="444"/>
      <c r="AZ50" s="444"/>
      <c r="BA50" s="444"/>
      <c r="BB50" s="444"/>
      <c r="BC50" s="444"/>
      <c r="BD50" s="444"/>
      <c r="BE50" s="444"/>
      <c r="BF50" s="444"/>
      <c r="BG50" s="444"/>
    </row>
    <row r="51" spans="3:59" ht="21" customHeight="1" x14ac:dyDescent="0.15">
      <c r="C51" s="440"/>
      <c r="D51" s="440"/>
      <c r="E51" s="440"/>
      <c r="F51" s="440"/>
      <c r="G51" s="440"/>
      <c r="H51" s="440"/>
      <c r="I51" s="440"/>
      <c r="J51" s="440"/>
      <c r="K51" s="440"/>
      <c r="L51" s="440"/>
      <c r="M51" s="440"/>
      <c r="N51" s="440"/>
      <c r="O51" s="440"/>
      <c r="P51" s="440"/>
      <c r="Q51" s="441"/>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3"/>
      <c r="AP51" s="444"/>
      <c r="AQ51" s="444"/>
      <c r="AR51" s="444"/>
      <c r="AS51" s="444"/>
      <c r="AT51" s="444"/>
      <c r="AU51" s="444"/>
      <c r="AV51" s="444"/>
      <c r="AW51" s="444"/>
      <c r="AX51" s="444"/>
      <c r="AY51" s="444"/>
      <c r="AZ51" s="444"/>
      <c r="BA51" s="444"/>
      <c r="BB51" s="444"/>
      <c r="BC51" s="444"/>
      <c r="BD51" s="444"/>
      <c r="BE51" s="444"/>
      <c r="BF51" s="444"/>
      <c r="BG51" s="444"/>
    </row>
    <row r="52" spans="3:59" ht="21" customHeight="1" x14ac:dyDescent="0.15">
      <c r="C52" s="440"/>
      <c r="D52" s="440"/>
      <c r="E52" s="440"/>
      <c r="F52" s="440"/>
      <c r="G52" s="440"/>
      <c r="H52" s="440"/>
      <c r="I52" s="440"/>
      <c r="J52" s="440"/>
      <c r="K52" s="440"/>
      <c r="L52" s="440"/>
      <c r="M52" s="440"/>
      <c r="N52" s="440"/>
      <c r="O52" s="440"/>
      <c r="P52" s="440"/>
      <c r="Q52" s="441"/>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3"/>
      <c r="AP52" s="444"/>
      <c r="AQ52" s="444"/>
      <c r="AR52" s="444"/>
      <c r="AS52" s="444"/>
      <c r="AT52" s="444"/>
      <c r="AU52" s="444"/>
      <c r="AV52" s="444"/>
      <c r="AW52" s="444"/>
      <c r="AX52" s="444"/>
      <c r="AY52" s="444"/>
      <c r="AZ52" s="444"/>
      <c r="BA52" s="444"/>
      <c r="BB52" s="444"/>
      <c r="BC52" s="444"/>
      <c r="BD52" s="444"/>
      <c r="BE52" s="444"/>
      <c r="BF52" s="444"/>
      <c r="BG52" s="444"/>
    </row>
    <row r="53" spans="3:59" ht="21" customHeight="1" x14ac:dyDescent="0.15">
      <c r="C53" s="440"/>
      <c r="D53" s="440"/>
      <c r="E53" s="440"/>
      <c r="F53" s="440"/>
      <c r="G53" s="440"/>
      <c r="H53" s="440"/>
      <c r="I53" s="440"/>
      <c r="J53" s="440"/>
      <c r="K53" s="440"/>
      <c r="L53" s="440"/>
      <c r="M53" s="440"/>
      <c r="N53" s="440"/>
      <c r="O53" s="440"/>
      <c r="P53" s="440"/>
      <c r="Q53" s="441"/>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3"/>
      <c r="AP53" s="444"/>
      <c r="AQ53" s="444"/>
      <c r="AR53" s="444"/>
      <c r="AS53" s="444"/>
      <c r="AT53" s="444"/>
      <c r="AU53" s="444"/>
      <c r="AV53" s="444"/>
      <c r="AW53" s="444"/>
      <c r="AX53" s="444"/>
      <c r="AY53" s="444"/>
      <c r="AZ53" s="444"/>
      <c r="BA53" s="444"/>
      <c r="BB53" s="444"/>
      <c r="BC53" s="444"/>
      <c r="BD53" s="444"/>
      <c r="BE53" s="444"/>
      <c r="BF53" s="444"/>
      <c r="BG53" s="444"/>
    </row>
    <row r="54" spans="3:59" ht="21" customHeight="1" x14ac:dyDescent="0.15">
      <c r="C54" s="440"/>
      <c r="D54" s="440"/>
      <c r="E54" s="440"/>
      <c r="F54" s="440"/>
      <c r="G54" s="440"/>
      <c r="H54" s="440"/>
      <c r="I54" s="440"/>
      <c r="J54" s="440"/>
      <c r="K54" s="440"/>
      <c r="L54" s="440"/>
      <c r="M54" s="440"/>
      <c r="N54" s="440"/>
      <c r="O54" s="440"/>
      <c r="P54" s="440"/>
      <c r="Q54" s="441"/>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3"/>
      <c r="AP54" s="444"/>
      <c r="AQ54" s="444"/>
      <c r="AR54" s="444"/>
      <c r="AS54" s="444"/>
      <c r="AT54" s="444"/>
      <c r="AU54" s="444"/>
      <c r="AV54" s="444"/>
      <c r="AW54" s="444"/>
      <c r="AX54" s="444"/>
      <c r="AY54" s="444"/>
      <c r="AZ54" s="444"/>
      <c r="BA54" s="444"/>
      <c r="BB54" s="444"/>
      <c r="BC54" s="444"/>
      <c r="BD54" s="444"/>
      <c r="BE54" s="444"/>
      <c r="BF54" s="444"/>
      <c r="BG54" s="444"/>
    </row>
    <row r="55" spans="3:59" ht="21" customHeight="1" x14ac:dyDescent="0.15">
      <c r="C55" s="440"/>
      <c r="D55" s="440"/>
      <c r="E55" s="440"/>
      <c r="F55" s="440"/>
      <c r="G55" s="440"/>
      <c r="H55" s="440"/>
      <c r="I55" s="440"/>
      <c r="J55" s="440"/>
      <c r="K55" s="440"/>
      <c r="L55" s="440"/>
      <c r="M55" s="440"/>
      <c r="N55" s="440"/>
      <c r="O55" s="440"/>
      <c r="P55" s="440"/>
      <c r="Q55" s="441"/>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3"/>
      <c r="AP55" s="444"/>
      <c r="AQ55" s="444"/>
      <c r="AR55" s="444"/>
      <c r="AS55" s="444"/>
      <c r="AT55" s="444"/>
      <c r="AU55" s="444"/>
      <c r="AV55" s="444"/>
      <c r="AW55" s="444"/>
      <c r="AX55" s="444"/>
      <c r="AY55" s="444"/>
      <c r="AZ55" s="444"/>
      <c r="BA55" s="444"/>
      <c r="BB55" s="444"/>
      <c r="BC55" s="444"/>
      <c r="BD55" s="444"/>
      <c r="BE55" s="444"/>
      <c r="BF55" s="444"/>
      <c r="BG55" s="444"/>
    </row>
    <row r="56" spans="3:59" ht="21" customHeight="1" x14ac:dyDescent="0.15">
      <c r="C56" s="440"/>
      <c r="D56" s="440"/>
      <c r="E56" s="440"/>
      <c r="F56" s="440"/>
      <c r="G56" s="440"/>
      <c r="H56" s="440"/>
      <c r="I56" s="440"/>
      <c r="J56" s="440"/>
      <c r="K56" s="440"/>
      <c r="L56" s="440"/>
      <c r="M56" s="440"/>
      <c r="N56" s="440"/>
      <c r="O56" s="440"/>
      <c r="P56" s="440"/>
      <c r="Q56" s="441"/>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3"/>
      <c r="AP56" s="444"/>
      <c r="AQ56" s="444"/>
      <c r="AR56" s="444"/>
      <c r="AS56" s="444"/>
      <c r="AT56" s="444"/>
      <c r="AU56" s="444"/>
      <c r="AV56" s="444"/>
      <c r="AW56" s="444"/>
      <c r="AX56" s="444"/>
      <c r="AY56" s="444"/>
      <c r="AZ56" s="444"/>
      <c r="BA56" s="444"/>
      <c r="BB56" s="444"/>
      <c r="BC56" s="444"/>
      <c r="BD56" s="444"/>
      <c r="BE56" s="444"/>
      <c r="BF56" s="444"/>
      <c r="BG56" s="444"/>
    </row>
    <row r="57" spans="3:59" ht="18" customHeight="1" x14ac:dyDescent="0.15">
      <c r="C57" s="81"/>
    </row>
  </sheetData>
  <mergeCells count="77">
    <mergeCell ref="Q54:AO54"/>
    <mergeCell ref="AP54:AU54"/>
    <mergeCell ref="AV54:BA54"/>
    <mergeCell ref="C55:P55"/>
    <mergeCell ref="Q55:AO55"/>
    <mergeCell ref="AP55:AU55"/>
    <mergeCell ref="AV55:BA55"/>
    <mergeCell ref="BB55:BG55"/>
    <mergeCell ref="C56:P56"/>
    <mergeCell ref="Q56:AO56"/>
    <mergeCell ref="AP56:AU56"/>
    <mergeCell ref="AV56:BA56"/>
    <mergeCell ref="BB56:BG56"/>
    <mergeCell ref="BB54:BG54"/>
    <mergeCell ref="C51:P51"/>
    <mergeCell ref="Q51:AO51"/>
    <mergeCell ref="AP51:AU51"/>
    <mergeCell ref="AV51:BA51"/>
    <mergeCell ref="BB51:BG51"/>
    <mergeCell ref="C52:P52"/>
    <mergeCell ref="Q52:AO52"/>
    <mergeCell ref="AP52:AU52"/>
    <mergeCell ref="AV52:BA52"/>
    <mergeCell ref="C53:P53"/>
    <mergeCell ref="Q53:AO53"/>
    <mergeCell ref="AP53:AU53"/>
    <mergeCell ref="AV53:BA53"/>
    <mergeCell ref="BB53:BG53"/>
    <mergeCell ref="C54:P54"/>
    <mergeCell ref="BB52:BG52"/>
    <mergeCell ref="C49:P49"/>
    <mergeCell ref="Q49:AO49"/>
    <mergeCell ref="AP49:AU49"/>
    <mergeCell ref="AV49:BA49"/>
    <mergeCell ref="BB49:BG49"/>
    <mergeCell ref="C50:P50"/>
    <mergeCell ref="Q50:AO50"/>
    <mergeCell ref="AP50:AU50"/>
    <mergeCell ref="AV50:BA50"/>
    <mergeCell ref="BB50:BG50"/>
    <mergeCell ref="C47:P47"/>
    <mergeCell ref="Q47:AO47"/>
    <mergeCell ref="AP47:AU47"/>
    <mergeCell ref="AV47:BA47"/>
    <mergeCell ref="BB47:BG47"/>
    <mergeCell ref="C48:P48"/>
    <mergeCell ref="Q48:AO48"/>
    <mergeCell ref="AP48:AU48"/>
    <mergeCell ref="AV48:BA48"/>
    <mergeCell ref="BB48:BG48"/>
    <mergeCell ref="BB2:BC2"/>
    <mergeCell ref="C46:P46"/>
    <mergeCell ref="Q46:AO46"/>
    <mergeCell ref="AP46:AU46"/>
    <mergeCell ref="AV46:BA46"/>
    <mergeCell ref="BB46:BG46"/>
    <mergeCell ref="C20:BG20"/>
    <mergeCell ref="C21:BG21"/>
    <mergeCell ref="C22:BG22"/>
    <mergeCell ref="C33:BG33"/>
    <mergeCell ref="C34:BG34"/>
    <mergeCell ref="BD2:BE2"/>
    <mergeCell ref="C14:BG14"/>
    <mergeCell ref="C15:BG15"/>
    <mergeCell ref="C18:BG19"/>
    <mergeCell ref="BF2:BG2"/>
    <mergeCell ref="AI4:AO4"/>
    <mergeCell ref="AP4:BF5"/>
    <mergeCell ref="AE5:AH5"/>
    <mergeCell ref="BG5:BH6"/>
    <mergeCell ref="AI6:AO7"/>
    <mergeCell ref="AI5:AO5"/>
    <mergeCell ref="AP6:BF7"/>
    <mergeCell ref="AS2:AU2"/>
    <mergeCell ref="AV2:AW2"/>
    <mergeCell ref="AX2:AY2"/>
    <mergeCell ref="AZ2:BA2"/>
  </mergeCells>
  <phoneticPr fontId="3"/>
  <pageMargins left="0.74803149606299213" right="0.74803149606299213" top="0.52" bottom="0.27" header="0.41" footer="0.27"/>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H112"/>
  <sheetViews>
    <sheetView view="pageBreakPreview" zoomScale="85" zoomScaleNormal="130" zoomScaleSheetLayoutView="85" workbookViewId="0">
      <selection activeCell="B1" sqref="B1"/>
    </sheetView>
  </sheetViews>
  <sheetFormatPr defaultRowHeight="13.5" x14ac:dyDescent="0.15"/>
  <cols>
    <col min="2" max="92" width="1.625" customWidth="1"/>
  </cols>
  <sheetData>
    <row r="1" spans="2:60" ht="18" customHeight="1" x14ac:dyDescent="0.15">
      <c r="B1" s="59" t="s">
        <v>86</v>
      </c>
      <c r="D1" s="60"/>
      <c r="E1" s="60"/>
      <c r="F1" s="60"/>
      <c r="G1" s="60"/>
      <c r="H1" s="60"/>
      <c r="I1" s="60"/>
      <c r="J1" s="60"/>
      <c r="K1" s="60"/>
      <c r="L1" s="60"/>
      <c r="M1" s="60"/>
    </row>
    <row r="2" spans="2:60" ht="17.25" customHeight="1" x14ac:dyDescent="0.15">
      <c r="B2" s="59"/>
      <c r="D2" s="60"/>
      <c r="E2" s="60"/>
      <c r="F2" s="60"/>
      <c r="G2" s="60"/>
      <c r="H2" s="60"/>
      <c r="I2" s="60"/>
      <c r="J2" s="60"/>
      <c r="K2" s="60"/>
      <c r="L2" s="60"/>
      <c r="M2" s="60"/>
      <c r="AS2" s="342" t="s">
        <v>52</v>
      </c>
      <c r="AT2" s="342"/>
      <c r="AU2" s="342"/>
      <c r="AV2" s="342"/>
      <c r="AW2" s="342"/>
      <c r="AX2" s="342" t="s">
        <v>5</v>
      </c>
      <c r="AY2" s="342"/>
      <c r="AZ2" s="342"/>
      <c r="BA2" s="342"/>
      <c r="BB2" s="342" t="s">
        <v>50</v>
      </c>
      <c r="BC2" s="342"/>
      <c r="BD2" s="342"/>
      <c r="BE2" s="342"/>
      <c r="BF2" s="342" t="s">
        <v>51</v>
      </c>
      <c r="BG2" s="342"/>
    </row>
    <row r="3" spans="2:60" ht="15" customHeight="1" x14ac:dyDescent="0.15">
      <c r="B3" s="61" t="s">
        <v>87</v>
      </c>
      <c r="C3" s="62"/>
      <c r="D3" s="60"/>
      <c r="E3" s="60"/>
      <c r="F3" s="60"/>
      <c r="G3" s="60"/>
      <c r="H3" s="60"/>
      <c r="I3" s="60"/>
      <c r="J3" s="60"/>
      <c r="K3" s="60"/>
      <c r="L3" s="60"/>
      <c r="M3" s="60"/>
      <c r="N3" s="62"/>
      <c r="O3" s="62"/>
      <c r="P3" s="62"/>
      <c r="Q3" s="62"/>
      <c r="R3" s="62"/>
      <c r="S3" s="62"/>
      <c r="T3" s="62"/>
      <c r="U3" s="62"/>
      <c r="V3" s="62"/>
    </row>
    <row r="4" spans="2:60" ht="15" customHeight="1" x14ac:dyDescent="0.15">
      <c r="B4" s="59"/>
      <c r="D4" s="60"/>
      <c r="E4" s="60"/>
      <c r="F4" s="60"/>
      <c r="G4" s="60"/>
      <c r="H4" s="60"/>
      <c r="I4" s="60"/>
      <c r="J4" s="60"/>
      <c r="K4" s="60"/>
      <c r="L4" s="60"/>
      <c r="M4" s="60"/>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63"/>
    </row>
    <row r="5" spans="2:60" ht="15" customHeight="1" x14ac:dyDescent="0.15">
      <c r="B5" s="59"/>
      <c r="D5" s="60"/>
      <c r="E5" s="60"/>
      <c r="F5" s="60"/>
      <c r="G5" s="60"/>
      <c r="H5" s="60"/>
      <c r="I5" s="60"/>
      <c r="J5" s="60"/>
      <c r="K5" s="60"/>
      <c r="L5" s="60"/>
      <c r="M5" s="60"/>
      <c r="AE5" s="342" t="s">
        <v>120</v>
      </c>
      <c r="AF5" s="342"/>
      <c r="AG5" s="342"/>
      <c r="AH5" s="342"/>
      <c r="AI5" s="427" t="s">
        <v>152</v>
      </c>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342"/>
      <c r="BH5" s="342"/>
    </row>
    <row r="6" spans="2:60" ht="15" customHeight="1" x14ac:dyDescent="0.15">
      <c r="B6" s="59"/>
      <c r="D6" s="60"/>
      <c r="E6" s="60"/>
      <c r="F6" s="60"/>
      <c r="G6" s="60"/>
      <c r="H6" s="60"/>
      <c r="I6" s="60"/>
      <c r="J6" s="60"/>
      <c r="K6" s="60"/>
      <c r="L6" s="60"/>
      <c r="M6" s="60"/>
      <c r="AI6" s="428" t="s">
        <v>153</v>
      </c>
      <c r="AJ6" s="428"/>
      <c r="AK6" s="428"/>
      <c r="AL6" s="428"/>
      <c r="AM6" s="428"/>
      <c r="AN6" s="428"/>
      <c r="AO6" s="428"/>
      <c r="AP6" s="427"/>
      <c r="AQ6" s="427"/>
      <c r="AR6" s="427"/>
      <c r="AS6" s="427"/>
      <c r="AT6" s="427"/>
      <c r="AU6" s="427"/>
      <c r="AV6" s="427"/>
      <c r="AW6" s="427"/>
      <c r="AX6" s="427"/>
      <c r="AY6" s="427"/>
      <c r="AZ6" s="427"/>
      <c r="BA6" s="427"/>
      <c r="BB6" s="427"/>
      <c r="BC6" s="427"/>
      <c r="BD6" s="427"/>
      <c r="BE6" s="427"/>
      <c r="BF6" s="427"/>
      <c r="BG6" s="342"/>
      <c r="BH6" s="342"/>
    </row>
    <row r="7" spans="2:60" ht="15" customHeight="1" x14ac:dyDescent="0.15">
      <c r="B7" s="59"/>
      <c r="D7" s="60"/>
      <c r="E7" s="60"/>
      <c r="F7" s="60"/>
      <c r="G7" s="60"/>
      <c r="H7" s="60"/>
      <c r="I7" s="60"/>
      <c r="J7" s="60"/>
      <c r="K7" s="60"/>
      <c r="L7" s="60"/>
      <c r="M7" s="60"/>
      <c r="AI7" s="428"/>
      <c r="AJ7" s="428"/>
      <c r="AK7" s="428"/>
      <c r="AL7" s="428"/>
      <c r="AM7" s="428"/>
      <c r="AN7" s="428"/>
      <c r="AO7" s="428"/>
      <c r="AP7" s="427"/>
      <c r="AQ7" s="427"/>
      <c r="AR7" s="427"/>
      <c r="AS7" s="427"/>
      <c r="AT7" s="427"/>
      <c r="AU7" s="427"/>
      <c r="AV7" s="427"/>
      <c r="AW7" s="427"/>
      <c r="AX7" s="427"/>
      <c r="AY7" s="427"/>
      <c r="AZ7" s="427"/>
      <c r="BA7" s="427"/>
      <c r="BB7" s="427"/>
      <c r="BC7" s="427"/>
      <c r="BD7" s="427"/>
      <c r="BE7" s="427"/>
      <c r="BF7" s="427"/>
      <c r="BG7" s="63"/>
    </row>
    <row r="8" spans="2:60" ht="12.75" customHeight="1" x14ac:dyDescent="0.15">
      <c r="B8" s="59"/>
      <c r="D8" s="60"/>
      <c r="E8" s="60"/>
      <c r="F8" s="60"/>
      <c r="G8" s="60"/>
      <c r="H8" s="60"/>
      <c r="I8" s="60"/>
      <c r="J8" s="60"/>
      <c r="K8" s="60"/>
      <c r="L8" s="60"/>
      <c r="M8" s="60"/>
    </row>
    <row r="9" spans="2:60" ht="8.25" customHeight="1" x14ac:dyDescent="0.15">
      <c r="B9" s="59"/>
      <c r="D9" s="60"/>
      <c r="E9" s="60"/>
      <c r="F9" s="60"/>
      <c r="G9" s="60"/>
      <c r="H9" s="60"/>
      <c r="I9" s="60"/>
      <c r="J9" s="60"/>
      <c r="K9" s="60"/>
      <c r="L9" s="60"/>
      <c r="M9" s="60"/>
    </row>
    <row r="10" spans="2:60" ht="15" customHeight="1" x14ac:dyDescent="0.15">
      <c r="B10" s="64" t="s">
        <v>88</v>
      </c>
      <c r="D10" s="65"/>
      <c r="E10" s="64"/>
      <c r="F10" s="65"/>
      <c r="G10" s="65"/>
      <c r="H10" s="65"/>
      <c r="I10" s="65"/>
      <c r="J10" s="65"/>
      <c r="K10" s="65"/>
      <c r="L10" s="65"/>
      <c r="M10" s="65"/>
      <c r="N10" s="65"/>
    </row>
    <row r="11" spans="2:60" ht="15" customHeight="1" x14ac:dyDescent="0.15">
      <c r="B11" s="64" t="s">
        <v>89</v>
      </c>
      <c r="D11" s="65"/>
      <c r="E11" s="65"/>
      <c r="F11" s="65"/>
      <c r="G11" s="65"/>
      <c r="H11" s="65"/>
      <c r="I11" s="65"/>
      <c r="J11" s="65"/>
      <c r="K11" s="65"/>
      <c r="L11" s="65"/>
      <c r="M11" s="65"/>
      <c r="N11" s="65"/>
    </row>
    <row r="12" spans="2:60" ht="4.5" customHeight="1" x14ac:dyDescent="0.15">
      <c r="B12" s="64"/>
      <c r="D12" s="65"/>
      <c r="E12" s="65"/>
      <c r="F12" s="65"/>
      <c r="G12" s="65"/>
      <c r="H12" s="65"/>
      <c r="I12" s="65"/>
      <c r="J12" s="65"/>
      <c r="K12" s="65"/>
      <c r="L12" s="65"/>
      <c r="M12" s="65"/>
      <c r="N12" s="65"/>
    </row>
    <row r="13" spans="2:60" ht="15" customHeight="1" x14ac:dyDescent="0.15">
      <c r="B13" s="66" t="s">
        <v>90</v>
      </c>
      <c r="D13" s="65"/>
      <c r="E13" s="65"/>
      <c r="F13" s="64"/>
      <c r="G13" s="65"/>
      <c r="H13" s="65"/>
      <c r="I13" s="65"/>
      <c r="J13" s="65"/>
      <c r="K13" s="65"/>
      <c r="L13" s="65"/>
      <c r="M13" s="65"/>
      <c r="N13" s="65"/>
    </row>
    <row r="14" spans="2:60" ht="15" customHeight="1" x14ac:dyDescent="0.15">
      <c r="C14" s="425" t="s">
        <v>136</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row>
    <row r="15" spans="2:60" ht="15" customHeight="1" x14ac:dyDescent="0.15">
      <c r="C15" s="425" t="s">
        <v>137</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row>
    <row r="16" spans="2:60" ht="6" customHeight="1" x14ac:dyDescent="0.15">
      <c r="C16" s="65"/>
      <c r="D16" s="65"/>
      <c r="E16" s="65"/>
      <c r="F16" s="65"/>
      <c r="G16" s="65"/>
      <c r="H16" s="67"/>
      <c r="I16" s="67"/>
      <c r="J16" s="67"/>
      <c r="K16" s="67"/>
      <c r="L16" s="67"/>
      <c r="M16" s="67"/>
      <c r="N16" s="65"/>
    </row>
    <row r="17" spans="2:59" ht="15" customHeight="1" x14ac:dyDescent="0.15">
      <c r="B17" s="66" t="s">
        <v>93</v>
      </c>
      <c r="D17" s="65"/>
      <c r="E17" s="65"/>
      <c r="F17" s="64"/>
      <c r="G17" s="65"/>
      <c r="H17" s="65"/>
      <c r="I17" s="65"/>
      <c r="J17" s="65"/>
      <c r="K17" s="65"/>
      <c r="L17" s="65"/>
      <c r="M17" s="65"/>
      <c r="N17" s="65"/>
    </row>
    <row r="18" spans="2:59" ht="15" customHeight="1" x14ac:dyDescent="0.15">
      <c r="C18" s="426" t="s">
        <v>94</v>
      </c>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row>
    <row r="19" spans="2:59" ht="15" customHeight="1" x14ac:dyDescent="0.15">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row>
    <row r="20" spans="2:59" ht="18.75" customHeight="1" x14ac:dyDescent="0.15">
      <c r="C20" s="426" t="s">
        <v>95</v>
      </c>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row>
    <row r="21" spans="2:59" ht="18.75" customHeight="1" x14ac:dyDescent="0.15">
      <c r="C21" s="426" t="s">
        <v>96</v>
      </c>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row>
    <row r="22" spans="2:59" ht="18.75" customHeight="1" x14ac:dyDescent="0.15">
      <c r="C22" s="433" t="s">
        <v>135</v>
      </c>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row>
    <row r="23" spans="2:59" ht="18.75" customHeight="1" x14ac:dyDescent="0.15">
      <c r="C23" s="68"/>
      <c r="D23" s="68"/>
      <c r="E23" s="68"/>
      <c r="F23" s="68"/>
      <c r="G23" s="68"/>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row>
    <row r="24" spans="2:59" ht="12.75" customHeight="1" thickBot="1" x14ac:dyDescent="0.2">
      <c r="H24" s="70"/>
      <c r="I24" s="70"/>
    </row>
    <row r="25" spans="2:59" ht="18" customHeight="1" x14ac:dyDescent="0.15">
      <c r="C25" s="71"/>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3"/>
    </row>
    <row r="26" spans="2:59" ht="18" customHeight="1" x14ac:dyDescent="0.15">
      <c r="C26" s="74"/>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75"/>
    </row>
    <row r="27" spans="2:59" ht="18" customHeight="1" x14ac:dyDescent="0.15">
      <c r="C27" s="74"/>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75"/>
    </row>
    <row r="28" spans="2:59" ht="18" customHeight="1" x14ac:dyDescent="0.15">
      <c r="C28" s="74"/>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75"/>
    </row>
    <row r="29" spans="2:59" ht="18" customHeight="1" x14ac:dyDescent="0.15">
      <c r="C29" s="74"/>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75"/>
    </row>
    <row r="30" spans="2:59" ht="18" customHeight="1" x14ac:dyDescent="0.15">
      <c r="C30" s="74"/>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75"/>
    </row>
    <row r="31" spans="2:59" ht="18" customHeight="1" x14ac:dyDescent="0.15">
      <c r="C31" s="74"/>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75"/>
    </row>
    <row r="32" spans="2:59" ht="18" customHeight="1" x14ac:dyDescent="0.15">
      <c r="C32" s="74"/>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75"/>
    </row>
    <row r="33" spans="3:59" ht="18" customHeight="1" x14ac:dyDescent="0.15">
      <c r="C33" s="434" t="s">
        <v>98</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6"/>
    </row>
    <row r="34" spans="3:59" ht="18" customHeight="1" x14ac:dyDescent="0.15">
      <c r="C34" s="437" t="s">
        <v>99</v>
      </c>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9"/>
    </row>
    <row r="35" spans="3:59" ht="18" customHeight="1" x14ac:dyDescent="0.15">
      <c r="C35" s="76"/>
      <c r="D35" s="67"/>
      <c r="E35" s="67"/>
      <c r="F35" s="67"/>
      <c r="G35" s="67"/>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75"/>
    </row>
    <row r="36" spans="3:59" ht="18" customHeight="1" x14ac:dyDescent="0.15">
      <c r="C36" s="74"/>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75"/>
    </row>
    <row r="37" spans="3:59" ht="18" customHeight="1" x14ac:dyDescent="0.15">
      <c r="C37" s="74"/>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75"/>
    </row>
    <row r="38" spans="3:59" ht="18" customHeight="1" x14ac:dyDescent="0.15">
      <c r="C38" s="74"/>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75"/>
    </row>
    <row r="39" spans="3:59" ht="18" customHeight="1" x14ac:dyDescent="0.15">
      <c r="C39" s="74"/>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75"/>
    </row>
    <row r="40" spans="3:59" ht="18" customHeight="1" x14ac:dyDescent="0.15">
      <c r="C40" s="74"/>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75"/>
    </row>
    <row r="41" spans="3:59" ht="18" customHeight="1" x14ac:dyDescent="0.15">
      <c r="C41" s="74"/>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75"/>
    </row>
    <row r="42" spans="3:59" ht="18" customHeight="1" x14ac:dyDescent="0.15">
      <c r="C42" s="74"/>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75"/>
    </row>
    <row r="43" spans="3:59" ht="18" customHeight="1" x14ac:dyDescent="0.15">
      <c r="C43" s="74"/>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75"/>
    </row>
    <row r="44" spans="3:59" ht="18" customHeight="1" thickBot="1" x14ac:dyDescent="0.2">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9"/>
    </row>
    <row r="45" spans="3:59" ht="18" customHeight="1" x14ac:dyDescent="0.15">
      <c r="C45" s="80"/>
    </row>
    <row r="46" spans="3:59" ht="24" customHeight="1" x14ac:dyDescent="0.15">
      <c r="C46" s="429" t="s">
        <v>100</v>
      </c>
      <c r="D46" s="429"/>
      <c r="E46" s="429"/>
      <c r="F46" s="429"/>
      <c r="G46" s="429"/>
      <c r="H46" s="429"/>
      <c r="I46" s="429"/>
      <c r="J46" s="429"/>
      <c r="K46" s="429"/>
      <c r="L46" s="429"/>
      <c r="M46" s="429"/>
      <c r="N46" s="429"/>
      <c r="O46" s="429"/>
      <c r="P46" s="429"/>
      <c r="Q46" s="430" t="s">
        <v>101</v>
      </c>
      <c r="R46" s="431"/>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2"/>
      <c r="AP46" s="429" t="s">
        <v>102</v>
      </c>
      <c r="AQ46" s="429"/>
      <c r="AR46" s="429"/>
      <c r="AS46" s="429"/>
      <c r="AT46" s="429"/>
      <c r="AU46" s="429"/>
      <c r="AV46" s="430" t="s">
        <v>103</v>
      </c>
      <c r="AW46" s="431"/>
      <c r="AX46" s="431"/>
      <c r="AY46" s="431"/>
      <c r="AZ46" s="431"/>
      <c r="BA46" s="432"/>
      <c r="BB46" s="430" t="s">
        <v>104</v>
      </c>
      <c r="BC46" s="431"/>
      <c r="BD46" s="431"/>
      <c r="BE46" s="431"/>
      <c r="BF46" s="431"/>
      <c r="BG46" s="432"/>
    </row>
    <row r="47" spans="3:59" ht="21" customHeight="1" x14ac:dyDescent="0.15">
      <c r="C47" s="445" t="s">
        <v>134</v>
      </c>
      <c r="D47" s="445"/>
      <c r="E47" s="445"/>
      <c r="F47" s="445"/>
      <c r="G47" s="445"/>
      <c r="H47" s="445"/>
      <c r="I47" s="445"/>
      <c r="J47" s="445"/>
      <c r="K47" s="445"/>
      <c r="L47" s="445"/>
      <c r="M47" s="445"/>
      <c r="N47" s="445"/>
      <c r="O47" s="445"/>
      <c r="P47" s="445"/>
      <c r="Q47" s="441" t="s">
        <v>138</v>
      </c>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3"/>
      <c r="AP47" s="452">
        <v>20</v>
      </c>
      <c r="AQ47" s="452"/>
      <c r="AR47" s="452"/>
      <c r="AS47" s="452"/>
      <c r="AT47" s="452"/>
      <c r="AU47" s="452"/>
      <c r="AV47" s="452">
        <v>20</v>
      </c>
      <c r="AW47" s="452"/>
      <c r="AX47" s="452"/>
      <c r="AY47" s="452"/>
      <c r="AZ47" s="452"/>
      <c r="BA47" s="452"/>
      <c r="BB47" s="452">
        <v>0</v>
      </c>
      <c r="BC47" s="452"/>
      <c r="BD47" s="452"/>
      <c r="BE47" s="452"/>
      <c r="BF47" s="452"/>
      <c r="BG47" s="452"/>
    </row>
    <row r="48" spans="3:59" ht="21" customHeight="1" x14ac:dyDescent="0.15">
      <c r="C48" s="445"/>
      <c r="D48" s="445"/>
      <c r="E48" s="445"/>
      <c r="F48" s="445"/>
      <c r="G48" s="445"/>
      <c r="H48" s="445"/>
      <c r="I48" s="445"/>
      <c r="J48" s="445"/>
      <c r="K48" s="445"/>
      <c r="L48" s="445"/>
      <c r="M48" s="445"/>
      <c r="N48" s="445"/>
      <c r="O48" s="445"/>
      <c r="P48" s="445"/>
      <c r="Q48" s="441"/>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3"/>
      <c r="AP48" s="444"/>
      <c r="AQ48" s="444"/>
      <c r="AR48" s="444"/>
      <c r="AS48" s="444"/>
      <c r="AT48" s="444"/>
      <c r="AU48" s="444"/>
      <c r="AV48" s="444"/>
      <c r="AW48" s="444"/>
      <c r="AX48" s="444"/>
      <c r="AY48" s="444"/>
      <c r="AZ48" s="444"/>
      <c r="BA48" s="444"/>
      <c r="BB48" s="444"/>
      <c r="BC48" s="444"/>
      <c r="BD48" s="444"/>
      <c r="BE48" s="444"/>
      <c r="BF48" s="444"/>
      <c r="BG48" s="444"/>
    </row>
    <row r="49" spans="2:60" ht="21" customHeight="1" x14ac:dyDescent="0.15">
      <c r="C49" s="445"/>
      <c r="D49" s="445"/>
      <c r="E49" s="445"/>
      <c r="F49" s="445"/>
      <c r="G49" s="445"/>
      <c r="H49" s="445"/>
      <c r="I49" s="445"/>
      <c r="J49" s="445"/>
      <c r="K49" s="445"/>
      <c r="L49" s="445"/>
      <c r="M49" s="445"/>
      <c r="N49" s="445"/>
      <c r="O49" s="445"/>
      <c r="P49" s="445"/>
      <c r="Q49" s="441"/>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3"/>
      <c r="AP49" s="444"/>
      <c r="AQ49" s="444"/>
      <c r="AR49" s="444"/>
      <c r="AS49" s="444"/>
      <c r="AT49" s="444"/>
      <c r="AU49" s="444"/>
      <c r="AV49" s="444"/>
      <c r="AW49" s="444"/>
      <c r="AX49" s="444"/>
      <c r="AY49" s="444"/>
      <c r="AZ49" s="444"/>
      <c r="BA49" s="444"/>
      <c r="BB49" s="444"/>
      <c r="BC49" s="444"/>
      <c r="BD49" s="444"/>
      <c r="BE49" s="444"/>
      <c r="BF49" s="444"/>
      <c r="BG49" s="444"/>
    </row>
    <row r="50" spans="2:60" ht="21" customHeight="1" x14ac:dyDescent="0.15">
      <c r="C50" s="445"/>
      <c r="D50" s="445"/>
      <c r="E50" s="445"/>
      <c r="F50" s="445"/>
      <c r="G50" s="445"/>
      <c r="H50" s="445"/>
      <c r="I50" s="445"/>
      <c r="J50" s="445"/>
      <c r="K50" s="445"/>
      <c r="L50" s="445"/>
      <c r="M50" s="445"/>
      <c r="N50" s="445"/>
      <c r="O50" s="445"/>
      <c r="P50" s="445"/>
      <c r="Q50" s="441"/>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3"/>
      <c r="AP50" s="444"/>
      <c r="AQ50" s="444"/>
      <c r="AR50" s="444"/>
      <c r="AS50" s="444"/>
      <c r="AT50" s="444"/>
      <c r="AU50" s="444"/>
      <c r="AV50" s="444"/>
      <c r="AW50" s="444"/>
      <c r="AX50" s="444"/>
      <c r="AY50" s="444"/>
      <c r="AZ50" s="444"/>
      <c r="BA50" s="444"/>
      <c r="BB50" s="444"/>
      <c r="BC50" s="444"/>
      <c r="BD50" s="444"/>
      <c r="BE50" s="444"/>
      <c r="BF50" s="444"/>
      <c r="BG50" s="444"/>
    </row>
    <row r="51" spans="2:60" ht="21" customHeight="1" x14ac:dyDescent="0.15">
      <c r="C51" s="445"/>
      <c r="D51" s="445"/>
      <c r="E51" s="445"/>
      <c r="F51" s="445"/>
      <c r="G51" s="445"/>
      <c r="H51" s="445"/>
      <c r="I51" s="445"/>
      <c r="J51" s="445"/>
      <c r="K51" s="445"/>
      <c r="L51" s="445"/>
      <c r="M51" s="445"/>
      <c r="N51" s="445"/>
      <c r="O51" s="445"/>
      <c r="P51" s="445"/>
      <c r="Q51" s="441"/>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3"/>
      <c r="AP51" s="444"/>
      <c r="AQ51" s="444"/>
      <c r="AR51" s="444"/>
      <c r="AS51" s="444"/>
      <c r="AT51" s="444"/>
      <c r="AU51" s="444"/>
      <c r="AV51" s="444"/>
      <c r="AW51" s="444"/>
      <c r="AX51" s="444"/>
      <c r="AY51" s="444"/>
      <c r="AZ51" s="444"/>
      <c r="BA51" s="444"/>
      <c r="BB51" s="444"/>
      <c r="BC51" s="444"/>
      <c r="BD51" s="444"/>
      <c r="BE51" s="444"/>
      <c r="BF51" s="444"/>
      <c r="BG51" s="444"/>
    </row>
    <row r="52" spans="2:60" ht="21" customHeight="1" x14ac:dyDescent="0.15">
      <c r="C52" s="445"/>
      <c r="D52" s="445"/>
      <c r="E52" s="445"/>
      <c r="F52" s="445"/>
      <c r="G52" s="445"/>
      <c r="H52" s="445"/>
      <c r="I52" s="445"/>
      <c r="J52" s="445"/>
      <c r="K52" s="445"/>
      <c r="L52" s="445"/>
      <c r="M52" s="445"/>
      <c r="N52" s="445"/>
      <c r="O52" s="445"/>
      <c r="P52" s="445"/>
      <c r="Q52" s="441"/>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3"/>
      <c r="AP52" s="444"/>
      <c r="AQ52" s="444"/>
      <c r="AR52" s="444"/>
      <c r="AS52" s="444"/>
      <c r="AT52" s="444"/>
      <c r="AU52" s="444"/>
      <c r="AV52" s="444"/>
      <c r="AW52" s="444"/>
      <c r="AX52" s="444"/>
      <c r="AY52" s="444"/>
      <c r="AZ52" s="444"/>
      <c r="BA52" s="444"/>
      <c r="BB52" s="444"/>
      <c r="BC52" s="444"/>
      <c r="BD52" s="444"/>
      <c r="BE52" s="444"/>
      <c r="BF52" s="444"/>
      <c r="BG52" s="444"/>
    </row>
    <row r="53" spans="2:60" ht="21" customHeight="1" x14ac:dyDescent="0.15">
      <c r="C53" s="445"/>
      <c r="D53" s="445"/>
      <c r="E53" s="445"/>
      <c r="F53" s="445"/>
      <c r="G53" s="445"/>
      <c r="H53" s="445"/>
      <c r="I53" s="445"/>
      <c r="J53" s="445"/>
      <c r="K53" s="445"/>
      <c r="L53" s="445"/>
      <c r="M53" s="445"/>
      <c r="N53" s="445"/>
      <c r="O53" s="445"/>
      <c r="P53" s="445"/>
      <c r="Q53" s="441"/>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3"/>
      <c r="AP53" s="444"/>
      <c r="AQ53" s="444"/>
      <c r="AR53" s="444"/>
      <c r="AS53" s="444"/>
      <c r="AT53" s="444"/>
      <c r="AU53" s="444"/>
      <c r="AV53" s="444"/>
      <c r="AW53" s="444"/>
      <c r="AX53" s="444"/>
      <c r="AY53" s="444"/>
      <c r="AZ53" s="444"/>
      <c r="BA53" s="444"/>
      <c r="BB53" s="444"/>
      <c r="BC53" s="444"/>
      <c r="BD53" s="444"/>
      <c r="BE53" s="444"/>
      <c r="BF53" s="444"/>
      <c r="BG53" s="444"/>
    </row>
    <row r="54" spans="2:60" ht="21" customHeight="1" x14ac:dyDescent="0.15">
      <c r="C54" s="445"/>
      <c r="D54" s="445"/>
      <c r="E54" s="445"/>
      <c r="F54" s="445"/>
      <c r="G54" s="445"/>
      <c r="H54" s="445"/>
      <c r="I54" s="445"/>
      <c r="J54" s="445"/>
      <c r="K54" s="445"/>
      <c r="L54" s="445"/>
      <c r="M54" s="445"/>
      <c r="N54" s="445"/>
      <c r="O54" s="445"/>
      <c r="P54" s="445"/>
      <c r="Q54" s="441"/>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3"/>
      <c r="AP54" s="444"/>
      <c r="AQ54" s="444"/>
      <c r="AR54" s="444"/>
      <c r="AS54" s="444"/>
      <c r="AT54" s="444"/>
      <c r="AU54" s="444"/>
      <c r="AV54" s="444"/>
      <c r="AW54" s="444"/>
      <c r="AX54" s="444"/>
      <c r="AY54" s="444"/>
      <c r="AZ54" s="444"/>
      <c r="BA54" s="444"/>
      <c r="BB54" s="444"/>
      <c r="BC54" s="444"/>
      <c r="BD54" s="444"/>
      <c r="BE54" s="444"/>
      <c r="BF54" s="444"/>
      <c r="BG54" s="444"/>
    </row>
    <row r="55" spans="2:60" ht="21" customHeight="1" x14ac:dyDescent="0.15">
      <c r="C55" s="445"/>
      <c r="D55" s="445"/>
      <c r="E55" s="445"/>
      <c r="F55" s="445"/>
      <c r="G55" s="445"/>
      <c r="H55" s="445"/>
      <c r="I55" s="445"/>
      <c r="J55" s="445"/>
      <c r="K55" s="445"/>
      <c r="L55" s="445"/>
      <c r="M55" s="445"/>
      <c r="N55" s="445"/>
      <c r="O55" s="445"/>
      <c r="P55" s="445"/>
      <c r="Q55" s="441"/>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3"/>
      <c r="AP55" s="444"/>
      <c r="AQ55" s="444"/>
      <c r="AR55" s="444"/>
      <c r="AS55" s="444"/>
      <c r="AT55" s="444"/>
      <c r="AU55" s="444"/>
      <c r="AV55" s="444"/>
      <c r="AW55" s="444"/>
      <c r="AX55" s="444"/>
      <c r="AY55" s="444"/>
      <c r="AZ55" s="444"/>
      <c r="BA55" s="444"/>
      <c r="BB55" s="444"/>
      <c r="BC55" s="444"/>
      <c r="BD55" s="444"/>
      <c r="BE55" s="444"/>
      <c r="BF55" s="444"/>
      <c r="BG55" s="444"/>
    </row>
    <row r="56" spans="2:60" ht="21" customHeight="1" x14ac:dyDescent="0.15">
      <c r="C56" s="445"/>
      <c r="D56" s="445"/>
      <c r="E56" s="445"/>
      <c r="F56" s="445"/>
      <c r="G56" s="445"/>
      <c r="H56" s="445"/>
      <c r="I56" s="445"/>
      <c r="J56" s="445"/>
      <c r="K56" s="445"/>
      <c r="L56" s="445"/>
      <c r="M56" s="445"/>
      <c r="N56" s="445"/>
      <c r="O56" s="445"/>
      <c r="P56" s="445"/>
      <c r="Q56" s="441"/>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3"/>
      <c r="AP56" s="444"/>
      <c r="AQ56" s="444"/>
      <c r="AR56" s="444"/>
      <c r="AS56" s="444"/>
      <c r="AT56" s="444"/>
      <c r="AU56" s="444"/>
      <c r="AV56" s="444"/>
      <c r="AW56" s="444"/>
      <c r="AX56" s="444"/>
      <c r="AY56" s="444"/>
      <c r="AZ56" s="444"/>
      <c r="BA56" s="444"/>
      <c r="BB56" s="444"/>
      <c r="BC56" s="444"/>
      <c r="BD56" s="444"/>
      <c r="BE56" s="444"/>
      <c r="BF56" s="444"/>
      <c r="BG56" s="444"/>
    </row>
    <row r="57" spans="2:60" ht="18" customHeight="1" x14ac:dyDescent="0.15">
      <c r="B57" s="59" t="s">
        <v>86</v>
      </c>
      <c r="D57" s="60"/>
      <c r="E57" s="60"/>
      <c r="F57" s="60"/>
      <c r="G57" s="60"/>
      <c r="H57" s="60"/>
      <c r="I57" s="60"/>
      <c r="J57" s="60"/>
      <c r="K57" s="60"/>
      <c r="L57" s="60"/>
      <c r="M57" s="60"/>
    </row>
    <row r="58" spans="2:60" ht="17.25" customHeight="1" x14ac:dyDescent="0.15">
      <c r="B58" s="59"/>
      <c r="D58" s="60"/>
      <c r="E58" s="60"/>
      <c r="F58" s="60"/>
      <c r="G58" s="60"/>
      <c r="H58" s="60"/>
      <c r="I58" s="60"/>
      <c r="J58" s="60"/>
      <c r="K58" s="60"/>
      <c r="L58" s="60"/>
      <c r="M58" s="60"/>
      <c r="AS58" s="342" t="s">
        <v>52</v>
      </c>
      <c r="AT58" s="342"/>
      <c r="AU58" s="342"/>
      <c r="AV58" s="342"/>
      <c r="AW58" s="342"/>
      <c r="AX58" s="342" t="s">
        <v>5</v>
      </c>
      <c r="AY58" s="342"/>
      <c r="AZ58" s="342"/>
      <c r="BA58" s="342"/>
      <c r="BB58" s="342" t="s">
        <v>50</v>
      </c>
      <c r="BC58" s="342"/>
      <c r="BD58" s="342"/>
      <c r="BE58" s="342"/>
      <c r="BF58" s="342" t="s">
        <v>51</v>
      </c>
      <c r="BG58" s="342"/>
    </row>
    <row r="59" spans="2:60" ht="15" customHeight="1" x14ac:dyDescent="0.15">
      <c r="B59" s="61" t="s">
        <v>87</v>
      </c>
      <c r="C59" s="62"/>
      <c r="D59" s="60"/>
      <c r="E59" s="60"/>
      <c r="F59" s="60"/>
      <c r="G59" s="60"/>
      <c r="H59" s="60"/>
      <c r="I59" s="60"/>
      <c r="J59" s="60"/>
      <c r="K59" s="60"/>
      <c r="L59" s="60"/>
      <c r="M59" s="60"/>
      <c r="N59" s="62"/>
      <c r="O59" s="62"/>
      <c r="P59" s="62"/>
      <c r="Q59" s="62"/>
      <c r="R59" s="62"/>
      <c r="S59" s="62"/>
      <c r="T59" s="62"/>
      <c r="U59" s="62"/>
      <c r="V59" s="62"/>
    </row>
    <row r="60" spans="2:60" ht="15" customHeight="1" x14ac:dyDescent="0.15">
      <c r="B60" s="59"/>
      <c r="D60" s="60"/>
      <c r="E60" s="60"/>
      <c r="F60" s="60"/>
      <c r="G60" s="60"/>
      <c r="H60" s="60"/>
      <c r="I60" s="60"/>
      <c r="J60" s="60"/>
      <c r="K60" s="60"/>
      <c r="L60" s="60"/>
      <c r="M60" s="60"/>
      <c r="AI60" s="427"/>
      <c r="AJ60" s="427"/>
      <c r="AK60" s="427"/>
      <c r="AL60" s="427"/>
      <c r="AM60" s="427"/>
      <c r="AN60" s="427"/>
      <c r="AO60" s="427"/>
      <c r="AP60" s="342"/>
      <c r="AQ60" s="342"/>
      <c r="AR60" s="342"/>
      <c r="AS60" s="342"/>
      <c r="AT60" s="342"/>
      <c r="AU60" s="342"/>
      <c r="AV60" s="342"/>
      <c r="AW60" s="342"/>
      <c r="AX60" s="342"/>
      <c r="AY60" s="342"/>
      <c r="AZ60" s="342"/>
      <c r="BA60" s="342"/>
      <c r="BB60" s="342"/>
      <c r="BC60" s="342"/>
      <c r="BD60" s="342"/>
      <c r="BE60" s="342"/>
      <c r="BF60" s="342"/>
      <c r="BG60" s="63"/>
    </row>
    <row r="61" spans="2:60" ht="15" customHeight="1" x14ac:dyDescent="0.15">
      <c r="B61" s="59"/>
      <c r="D61" s="60"/>
      <c r="E61" s="60"/>
      <c r="F61" s="60"/>
      <c r="G61" s="60"/>
      <c r="H61" s="60"/>
      <c r="I61" s="60"/>
      <c r="J61" s="60"/>
      <c r="K61" s="60"/>
      <c r="L61" s="60"/>
      <c r="M61" s="60"/>
      <c r="AE61" s="342" t="s">
        <v>120</v>
      </c>
      <c r="AF61" s="342"/>
      <c r="AG61" s="342"/>
      <c r="AH61" s="342"/>
      <c r="AI61" s="427" t="s">
        <v>152</v>
      </c>
      <c r="AJ61" s="427"/>
      <c r="AK61" s="427"/>
      <c r="AL61" s="427"/>
      <c r="AM61" s="427"/>
      <c r="AN61" s="427"/>
      <c r="AO61" s="427"/>
      <c r="AP61" s="342"/>
      <c r="AQ61" s="342"/>
      <c r="AR61" s="342"/>
      <c r="AS61" s="342"/>
      <c r="AT61" s="342"/>
      <c r="AU61" s="342"/>
      <c r="AV61" s="342"/>
      <c r="AW61" s="342"/>
      <c r="AX61" s="342"/>
      <c r="AY61" s="342"/>
      <c r="AZ61" s="342"/>
      <c r="BA61" s="342"/>
      <c r="BB61" s="342"/>
      <c r="BC61" s="342"/>
      <c r="BD61" s="342"/>
      <c r="BE61" s="342"/>
      <c r="BF61" s="342"/>
      <c r="BG61" s="342"/>
      <c r="BH61" s="342"/>
    </row>
    <row r="62" spans="2:60" ht="15" customHeight="1" x14ac:dyDescent="0.15">
      <c r="B62" s="59"/>
      <c r="D62" s="60"/>
      <c r="E62" s="60"/>
      <c r="F62" s="60"/>
      <c r="G62" s="60"/>
      <c r="H62" s="60"/>
      <c r="I62" s="60"/>
      <c r="J62" s="60"/>
      <c r="K62" s="60"/>
      <c r="L62" s="60"/>
      <c r="M62" s="60"/>
      <c r="AI62" s="428" t="s">
        <v>153</v>
      </c>
      <c r="AJ62" s="428"/>
      <c r="AK62" s="428"/>
      <c r="AL62" s="428"/>
      <c r="AM62" s="428"/>
      <c r="AN62" s="428"/>
      <c r="AO62" s="428"/>
      <c r="AP62" s="342"/>
      <c r="AQ62" s="342"/>
      <c r="AR62" s="342"/>
      <c r="AS62" s="342"/>
      <c r="AT62" s="342"/>
      <c r="AU62" s="342"/>
      <c r="AV62" s="342"/>
      <c r="AW62" s="342"/>
      <c r="AX62" s="342"/>
      <c r="AY62" s="342"/>
      <c r="AZ62" s="342"/>
      <c r="BA62" s="342"/>
      <c r="BB62" s="342"/>
      <c r="BC62" s="342"/>
      <c r="BD62" s="342"/>
      <c r="BE62" s="342"/>
      <c r="BF62" s="342"/>
      <c r="BG62" s="342"/>
      <c r="BH62" s="342"/>
    </row>
    <row r="63" spans="2:60" ht="15" customHeight="1" x14ac:dyDescent="0.15">
      <c r="B63" s="59"/>
      <c r="D63" s="60"/>
      <c r="E63" s="60"/>
      <c r="F63" s="60"/>
      <c r="G63" s="60"/>
      <c r="H63" s="60"/>
      <c r="I63" s="60"/>
      <c r="J63" s="60"/>
      <c r="K63" s="60"/>
      <c r="L63" s="60"/>
      <c r="M63" s="60"/>
      <c r="AI63" s="428"/>
      <c r="AJ63" s="428"/>
      <c r="AK63" s="428"/>
      <c r="AL63" s="428"/>
      <c r="AM63" s="428"/>
      <c r="AN63" s="428"/>
      <c r="AO63" s="428"/>
      <c r="AP63" s="342"/>
      <c r="AQ63" s="342"/>
      <c r="AR63" s="342"/>
      <c r="AS63" s="342"/>
      <c r="AT63" s="342"/>
      <c r="AU63" s="342"/>
      <c r="AV63" s="342"/>
      <c r="AW63" s="342"/>
      <c r="AX63" s="342"/>
      <c r="AY63" s="342"/>
      <c r="AZ63" s="342"/>
      <c r="BA63" s="342"/>
      <c r="BB63" s="342"/>
      <c r="BC63" s="342"/>
      <c r="BD63" s="342"/>
      <c r="BE63" s="342"/>
      <c r="BF63" s="342"/>
      <c r="BG63" s="63"/>
    </row>
    <row r="64" spans="2:60" ht="12.75" customHeight="1" x14ac:dyDescent="0.15">
      <c r="B64" s="59"/>
      <c r="D64" s="60"/>
      <c r="E64" s="60"/>
      <c r="F64" s="60"/>
      <c r="G64" s="60"/>
      <c r="H64" s="60"/>
      <c r="I64" s="60"/>
      <c r="J64" s="60"/>
      <c r="K64" s="60"/>
      <c r="L64" s="60"/>
      <c r="M64" s="60"/>
    </row>
    <row r="65" spans="2:59" ht="8.25" customHeight="1" x14ac:dyDescent="0.15">
      <c r="B65" s="59"/>
      <c r="D65" s="60"/>
      <c r="E65" s="60"/>
      <c r="F65" s="60"/>
      <c r="G65" s="60"/>
      <c r="H65" s="60"/>
      <c r="I65" s="60"/>
      <c r="J65" s="60"/>
      <c r="K65" s="60"/>
      <c r="L65" s="60"/>
      <c r="M65" s="60"/>
    </row>
    <row r="66" spans="2:59" ht="15" customHeight="1" x14ac:dyDescent="0.15">
      <c r="B66" s="64" t="s">
        <v>88</v>
      </c>
      <c r="D66" s="65"/>
      <c r="E66" s="64"/>
      <c r="F66" s="65"/>
      <c r="G66" s="65"/>
      <c r="H66" s="65"/>
      <c r="I66" s="65"/>
      <c r="J66" s="65"/>
      <c r="K66" s="65"/>
      <c r="L66" s="65"/>
      <c r="M66" s="65"/>
      <c r="N66" s="65"/>
    </row>
    <row r="67" spans="2:59" ht="15" customHeight="1" x14ac:dyDescent="0.15">
      <c r="B67" s="64" t="s">
        <v>89</v>
      </c>
      <c r="D67" s="65"/>
      <c r="E67" s="65"/>
      <c r="F67" s="65"/>
      <c r="G67" s="65"/>
      <c r="H67" s="65"/>
      <c r="I67" s="65"/>
      <c r="J67" s="65"/>
      <c r="K67" s="65"/>
      <c r="L67" s="65"/>
      <c r="M67" s="65"/>
      <c r="N67" s="65"/>
    </row>
    <row r="68" spans="2:59" ht="4.5" customHeight="1" x14ac:dyDescent="0.15">
      <c r="B68" s="64"/>
      <c r="D68" s="65"/>
      <c r="E68" s="65"/>
      <c r="F68" s="65"/>
      <c r="G68" s="65"/>
      <c r="H68" s="65"/>
      <c r="I68" s="65"/>
      <c r="J68" s="65"/>
      <c r="K68" s="65"/>
      <c r="L68" s="65"/>
      <c r="M68" s="65"/>
      <c r="N68" s="65"/>
    </row>
    <row r="69" spans="2:59" ht="15" customHeight="1" x14ac:dyDescent="0.15">
      <c r="B69" s="66" t="s">
        <v>90</v>
      </c>
      <c r="D69" s="65"/>
      <c r="E69" s="65"/>
      <c r="F69" s="64"/>
      <c r="G69" s="65"/>
      <c r="H69" s="65"/>
      <c r="I69" s="65"/>
      <c r="J69" s="65"/>
      <c r="K69" s="65"/>
      <c r="L69" s="65"/>
      <c r="M69" s="65"/>
      <c r="N69" s="65"/>
    </row>
    <row r="70" spans="2:59" ht="15" customHeight="1" x14ac:dyDescent="0.15">
      <c r="C70" s="451" t="s">
        <v>139</v>
      </c>
      <c r="D70" s="451"/>
      <c r="E70" s="451"/>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1"/>
      <c r="AY70" s="451"/>
      <c r="AZ70" s="451"/>
      <c r="BA70" s="451"/>
      <c r="BB70" s="451"/>
      <c r="BC70" s="451"/>
      <c r="BD70" s="451"/>
      <c r="BE70" s="451"/>
      <c r="BF70" s="451"/>
      <c r="BG70" s="451"/>
    </row>
    <row r="71" spans="2:59" ht="15" customHeight="1" x14ac:dyDescent="0.15">
      <c r="C71" s="425" t="s">
        <v>158</v>
      </c>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5"/>
      <c r="AY71" s="425"/>
      <c r="AZ71" s="425"/>
      <c r="BA71" s="425"/>
      <c r="BB71" s="425"/>
      <c r="BC71" s="425"/>
      <c r="BD71" s="425"/>
      <c r="BE71" s="425"/>
      <c r="BF71" s="425"/>
      <c r="BG71" s="425"/>
    </row>
    <row r="72" spans="2:59" ht="6" customHeight="1" x14ac:dyDescent="0.15">
      <c r="C72" s="65"/>
      <c r="D72" s="65"/>
      <c r="E72" s="65"/>
      <c r="F72" s="65"/>
      <c r="G72" s="65"/>
      <c r="H72" s="67"/>
      <c r="I72" s="67"/>
      <c r="J72" s="67"/>
      <c r="K72" s="67"/>
      <c r="L72" s="67"/>
      <c r="M72" s="67"/>
      <c r="N72" s="65"/>
    </row>
    <row r="73" spans="2:59" ht="15" customHeight="1" x14ac:dyDescent="0.15">
      <c r="B73" s="66" t="s">
        <v>93</v>
      </c>
      <c r="D73" s="65"/>
      <c r="E73" s="65"/>
      <c r="F73" s="64"/>
      <c r="G73" s="65"/>
      <c r="H73" s="65"/>
      <c r="I73" s="65"/>
      <c r="J73" s="65"/>
      <c r="K73" s="65"/>
      <c r="L73" s="65"/>
      <c r="M73" s="65"/>
      <c r="N73" s="65"/>
    </row>
    <row r="74" spans="2:59" ht="15" customHeight="1" x14ac:dyDescent="0.15">
      <c r="C74" s="426" t="s">
        <v>94</v>
      </c>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row>
    <row r="75" spans="2:59" ht="15" customHeight="1" x14ac:dyDescent="0.15">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row>
    <row r="76" spans="2:59" ht="18.75" customHeight="1" x14ac:dyDescent="0.15">
      <c r="C76" s="426" t="s">
        <v>95</v>
      </c>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row>
    <row r="77" spans="2:59" ht="18.75" customHeight="1" x14ac:dyDescent="0.15">
      <c r="C77" s="426" t="s">
        <v>96</v>
      </c>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row>
    <row r="78" spans="2:59" ht="18.75" customHeight="1" x14ac:dyDescent="0.15">
      <c r="C78" s="433" t="s">
        <v>135</v>
      </c>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row>
    <row r="79" spans="2:59" ht="18.75" customHeight="1" x14ac:dyDescent="0.15">
      <c r="C79" s="68"/>
      <c r="D79" s="68"/>
      <c r="E79" s="68"/>
      <c r="F79" s="68"/>
      <c r="G79" s="68"/>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row>
    <row r="80" spans="2:59" ht="12.75" customHeight="1" thickBot="1" x14ac:dyDescent="0.2">
      <c r="H80" s="70"/>
      <c r="I80" s="70"/>
    </row>
    <row r="81" spans="3:59" ht="18" customHeight="1" x14ac:dyDescent="0.15">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3"/>
    </row>
    <row r="82" spans="3:59" ht="18" customHeight="1" x14ac:dyDescent="0.15">
      <c r="C82" s="74"/>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75"/>
    </row>
    <row r="83" spans="3:59" ht="18" customHeight="1" x14ac:dyDescent="0.15">
      <c r="C83" s="74"/>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75"/>
    </row>
    <row r="84" spans="3:59" ht="18" customHeight="1" x14ac:dyDescent="0.15">
      <c r="C84" s="74"/>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75"/>
    </row>
    <row r="85" spans="3:59" ht="18" customHeight="1" x14ac:dyDescent="0.15">
      <c r="C85" s="74"/>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75"/>
    </row>
    <row r="86" spans="3:59" ht="18" customHeight="1" x14ac:dyDescent="0.15">
      <c r="C86" s="74"/>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75"/>
    </row>
    <row r="87" spans="3:59" ht="18" customHeight="1" x14ac:dyDescent="0.15">
      <c r="C87" s="74"/>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75"/>
    </row>
    <row r="88" spans="3:59" ht="18" customHeight="1" x14ac:dyDescent="0.15">
      <c r="C88" s="74"/>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75"/>
    </row>
    <row r="89" spans="3:59" ht="18" customHeight="1" x14ac:dyDescent="0.15">
      <c r="C89" s="434" t="s">
        <v>98</v>
      </c>
      <c r="D89" s="435"/>
      <c r="E89" s="435"/>
      <c r="F89" s="435"/>
      <c r="G89" s="435"/>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5"/>
      <c r="AY89" s="435"/>
      <c r="AZ89" s="435"/>
      <c r="BA89" s="435"/>
      <c r="BB89" s="435"/>
      <c r="BC89" s="435"/>
      <c r="BD89" s="435"/>
      <c r="BE89" s="435"/>
      <c r="BF89" s="435"/>
      <c r="BG89" s="436"/>
    </row>
    <row r="90" spans="3:59" ht="18" customHeight="1" x14ac:dyDescent="0.15">
      <c r="C90" s="437" t="s">
        <v>99</v>
      </c>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9"/>
    </row>
    <row r="91" spans="3:59" ht="18" customHeight="1" x14ac:dyDescent="0.15">
      <c r="C91" s="76"/>
      <c r="D91" s="67"/>
      <c r="E91" s="67"/>
      <c r="F91" s="67"/>
      <c r="G91" s="67"/>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75"/>
    </row>
    <row r="92" spans="3:59" ht="18" customHeight="1" x14ac:dyDescent="0.15">
      <c r="C92" s="74"/>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75"/>
    </row>
    <row r="93" spans="3:59" ht="18" customHeight="1" x14ac:dyDescent="0.15">
      <c r="C93" s="74"/>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75"/>
    </row>
    <row r="94" spans="3:59" ht="18" customHeight="1" x14ac:dyDescent="0.15">
      <c r="C94" s="74"/>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75"/>
    </row>
    <row r="95" spans="3:59" ht="18" customHeight="1" x14ac:dyDescent="0.15">
      <c r="C95" s="74"/>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75"/>
    </row>
    <row r="96" spans="3:59" ht="18" customHeight="1" x14ac:dyDescent="0.15">
      <c r="C96" s="74"/>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75"/>
    </row>
    <row r="97" spans="3:59" ht="18" customHeight="1" x14ac:dyDescent="0.15">
      <c r="C97" s="74"/>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75"/>
    </row>
    <row r="98" spans="3:59" ht="18" customHeight="1" x14ac:dyDescent="0.15">
      <c r="C98" s="74"/>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75"/>
    </row>
    <row r="99" spans="3:59" ht="18" customHeight="1" x14ac:dyDescent="0.15">
      <c r="C99" s="74"/>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75"/>
    </row>
    <row r="100" spans="3:59" ht="18" customHeight="1" thickBot="1" x14ac:dyDescent="0.2">
      <c r="C100" s="77"/>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9"/>
    </row>
    <row r="101" spans="3:59" ht="18" customHeight="1" x14ac:dyDescent="0.15">
      <c r="C101" s="80"/>
    </row>
    <row r="102" spans="3:59" ht="24" customHeight="1" x14ac:dyDescent="0.15">
      <c r="C102" s="429" t="s">
        <v>100</v>
      </c>
      <c r="D102" s="429"/>
      <c r="E102" s="429"/>
      <c r="F102" s="429"/>
      <c r="G102" s="429"/>
      <c r="H102" s="429"/>
      <c r="I102" s="429"/>
      <c r="J102" s="429"/>
      <c r="K102" s="429"/>
      <c r="L102" s="429"/>
      <c r="M102" s="429"/>
      <c r="N102" s="429"/>
      <c r="O102" s="429"/>
      <c r="P102" s="429"/>
      <c r="Q102" s="430" t="s">
        <v>101</v>
      </c>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2"/>
      <c r="AP102" s="429" t="s">
        <v>102</v>
      </c>
      <c r="AQ102" s="429"/>
      <c r="AR102" s="429"/>
      <c r="AS102" s="429"/>
      <c r="AT102" s="429"/>
      <c r="AU102" s="429"/>
      <c r="AV102" s="430" t="s">
        <v>103</v>
      </c>
      <c r="AW102" s="431"/>
      <c r="AX102" s="431"/>
      <c r="AY102" s="431"/>
      <c r="AZ102" s="431"/>
      <c r="BA102" s="432"/>
      <c r="BB102" s="430" t="s">
        <v>104</v>
      </c>
      <c r="BC102" s="431"/>
      <c r="BD102" s="431"/>
      <c r="BE102" s="431"/>
      <c r="BF102" s="431"/>
      <c r="BG102" s="432"/>
    </row>
    <row r="103" spans="3:59" ht="21" customHeight="1" x14ac:dyDescent="0.15">
      <c r="C103" s="445"/>
      <c r="D103" s="445"/>
      <c r="E103" s="445"/>
      <c r="F103" s="445"/>
      <c r="G103" s="445"/>
      <c r="H103" s="445"/>
      <c r="I103" s="445"/>
      <c r="J103" s="445"/>
      <c r="K103" s="445"/>
      <c r="L103" s="445"/>
      <c r="M103" s="445"/>
      <c r="N103" s="445"/>
      <c r="O103" s="445"/>
      <c r="P103" s="445"/>
      <c r="Q103" s="441"/>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c r="AO103" s="443"/>
      <c r="AP103" s="444"/>
      <c r="AQ103" s="444"/>
      <c r="AR103" s="444"/>
      <c r="AS103" s="444"/>
      <c r="AT103" s="444"/>
      <c r="AU103" s="444"/>
      <c r="AV103" s="444"/>
      <c r="AW103" s="444"/>
      <c r="AX103" s="444"/>
      <c r="AY103" s="444"/>
      <c r="AZ103" s="444"/>
      <c r="BA103" s="444"/>
      <c r="BB103" s="444"/>
      <c r="BC103" s="444"/>
      <c r="BD103" s="444"/>
      <c r="BE103" s="444"/>
      <c r="BF103" s="444"/>
      <c r="BG103" s="444"/>
    </row>
    <row r="104" spans="3:59" ht="21" customHeight="1" x14ac:dyDescent="0.15">
      <c r="C104" s="445"/>
      <c r="D104" s="445"/>
      <c r="E104" s="445"/>
      <c r="F104" s="445"/>
      <c r="G104" s="445"/>
      <c r="H104" s="445"/>
      <c r="I104" s="445"/>
      <c r="J104" s="445"/>
      <c r="K104" s="445"/>
      <c r="L104" s="445"/>
      <c r="M104" s="445"/>
      <c r="N104" s="445"/>
      <c r="O104" s="445"/>
      <c r="P104" s="445"/>
      <c r="Q104" s="441"/>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3"/>
      <c r="AP104" s="444"/>
      <c r="AQ104" s="444"/>
      <c r="AR104" s="444"/>
      <c r="AS104" s="444"/>
      <c r="AT104" s="444"/>
      <c r="AU104" s="444"/>
      <c r="AV104" s="444"/>
      <c r="AW104" s="444"/>
      <c r="AX104" s="444"/>
      <c r="AY104" s="444"/>
      <c r="AZ104" s="444"/>
      <c r="BA104" s="444"/>
      <c r="BB104" s="444"/>
      <c r="BC104" s="444"/>
      <c r="BD104" s="444"/>
      <c r="BE104" s="444"/>
      <c r="BF104" s="444"/>
      <c r="BG104" s="444"/>
    </row>
    <row r="105" spans="3:59" ht="21" customHeight="1" x14ac:dyDescent="0.15">
      <c r="C105" s="446" t="s">
        <v>134</v>
      </c>
      <c r="D105" s="446"/>
      <c r="E105" s="446"/>
      <c r="F105" s="446"/>
      <c r="G105" s="446"/>
      <c r="H105" s="446"/>
      <c r="I105" s="446"/>
      <c r="J105" s="446"/>
      <c r="K105" s="446"/>
      <c r="L105" s="446"/>
      <c r="M105" s="446"/>
      <c r="N105" s="446"/>
      <c r="O105" s="446"/>
      <c r="P105" s="446"/>
      <c r="Q105" s="447" t="s">
        <v>140</v>
      </c>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9"/>
      <c r="AP105" s="450">
        <v>100</v>
      </c>
      <c r="AQ105" s="450"/>
      <c r="AR105" s="450"/>
      <c r="AS105" s="450"/>
      <c r="AT105" s="450"/>
      <c r="AU105" s="450"/>
      <c r="AV105" s="450">
        <v>10</v>
      </c>
      <c r="AW105" s="450"/>
      <c r="AX105" s="450"/>
      <c r="AY105" s="450"/>
      <c r="AZ105" s="450"/>
      <c r="BA105" s="450"/>
      <c r="BB105" s="450">
        <v>90</v>
      </c>
      <c r="BC105" s="450"/>
      <c r="BD105" s="450"/>
      <c r="BE105" s="450"/>
      <c r="BF105" s="450"/>
      <c r="BG105" s="450"/>
    </row>
    <row r="106" spans="3:59" ht="21" customHeight="1" x14ac:dyDescent="0.15">
      <c r="C106" s="446" t="s">
        <v>133</v>
      </c>
      <c r="D106" s="446"/>
      <c r="E106" s="446"/>
      <c r="F106" s="446"/>
      <c r="G106" s="446"/>
      <c r="H106" s="446"/>
      <c r="I106" s="446"/>
      <c r="J106" s="446"/>
      <c r="K106" s="446"/>
      <c r="L106" s="446"/>
      <c r="M106" s="446"/>
      <c r="N106" s="446"/>
      <c r="O106" s="446"/>
      <c r="P106" s="446"/>
      <c r="Q106" s="447" t="s">
        <v>143</v>
      </c>
      <c r="R106" s="448"/>
      <c r="S106" s="448"/>
      <c r="T106" s="448"/>
      <c r="U106" s="448"/>
      <c r="V106" s="448"/>
      <c r="W106" s="448"/>
      <c r="X106" s="448"/>
      <c r="Y106" s="448"/>
      <c r="Z106" s="448"/>
      <c r="AA106" s="448"/>
      <c r="AB106" s="448"/>
      <c r="AC106" s="448"/>
      <c r="AD106" s="448"/>
      <c r="AE106" s="448"/>
      <c r="AF106" s="448"/>
      <c r="AG106" s="448"/>
      <c r="AH106" s="448"/>
      <c r="AI106" s="448"/>
      <c r="AJ106" s="448"/>
      <c r="AK106" s="448"/>
      <c r="AL106" s="448"/>
      <c r="AM106" s="448"/>
      <c r="AN106" s="448"/>
      <c r="AO106" s="449"/>
      <c r="AP106" s="450">
        <v>90</v>
      </c>
      <c r="AQ106" s="450"/>
      <c r="AR106" s="450"/>
      <c r="AS106" s="450"/>
      <c r="AT106" s="450"/>
      <c r="AU106" s="450"/>
      <c r="AV106" s="450">
        <v>20</v>
      </c>
      <c r="AW106" s="450"/>
      <c r="AX106" s="450"/>
      <c r="AY106" s="450"/>
      <c r="AZ106" s="450"/>
      <c r="BA106" s="450"/>
      <c r="BB106" s="450">
        <v>70</v>
      </c>
      <c r="BC106" s="450"/>
      <c r="BD106" s="450"/>
      <c r="BE106" s="450"/>
      <c r="BF106" s="450"/>
      <c r="BG106" s="450"/>
    </row>
    <row r="107" spans="3:59" ht="21" customHeight="1" x14ac:dyDescent="0.15">
      <c r="C107" s="446" t="s">
        <v>141</v>
      </c>
      <c r="D107" s="446"/>
      <c r="E107" s="446"/>
      <c r="F107" s="446"/>
      <c r="G107" s="446"/>
      <c r="H107" s="446"/>
      <c r="I107" s="446"/>
      <c r="J107" s="446"/>
      <c r="K107" s="446"/>
      <c r="L107" s="446"/>
      <c r="M107" s="446"/>
      <c r="N107" s="446"/>
      <c r="O107" s="446"/>
      <c r="P107" s="446"/>
      <c r="Q107" s="447" t="s">
        <v>144</v>
      </c>
      <c r="R107" s="448"/>
      <c r="S107" s="448"/>
      <c r="T107" s="448"/>
      <c r="U107" s="448"/>
      <c r="V107" s="448"/>
      <c r="W107" s="448"/>
      <c r="X107" s="448"/>
      <c r="Y107" s="448"/>
      <c r="Z107" s="448"/>
      <c r="AA107" s="448"/>
      <c r="AB107" s="448"/>
      <c r="AC107" s="448"/>
      <c r="AD107" s="448"/>
      <c r="AE107" s="448"/>
      <c r="AF107" s="448"/>
      <c r="AG107" s="448"/>
      <c r="AH107" s="448"/>
      <c r="AI107" s="448"/>
      <c r="AJ107" s="448"/>
      <c r="AK107" s="448"/>
      <c r="AL107" s="448"/>
      <c r="AM107" s="448"/>
      <c r="AN107" s="448"/>
      <c r="AO107" s="449"/>
      <c r="AP107" s="450">
        <v>70</v>
      </c>
      <c r="AQ107" s="450"/>
      <c r="AR107" s="450"/>
      <c r="AS107" s="450"/>
      <c r="AT107" s="450"/>
      <c r="AU107" s="450"/>
      <c r="AV107" s="450">
        <v>5</v>
      </c>
      <c r="AW107" s="450"/>
      <c r="AX107" s="450"/>
      <c r="AY107" s="450"/>
      <c r="AZ107" s="450"/>
      <c r="BA107" s="450"/>
      <c r="BB107" s="450">
        <v>65</v>
      </c>
      <c r="BC107" s="450"/>
      <c r="BD107" s="450"/>
      <c r="BE107" s="450"/>
      <c r="BF107" s="450"/>
      <c r="BG107" s="450"/>
    </row>
    <row r="108" spans="3:59" ht="21" customHeight="1" x14ac:dyDescent="0.15">
      <c r="C108" s="446" t="s">
        <v>142</v>
      </c>
      <c r="D108" s="446"/>
      <c r="E108" s="446"/>
      <c r="F108" s="446"/>
      <c r="G108" s="446"/>
      <c r="H108" s="446"/>
      <c r="I108" s="446"/>
      <c r="J108" s="446"/>
      <c r="K108" s="446"/>
      <c r="L108" s="446"/>
      <c r="M108" s="446"/>
      <c r="N108" s="446"/>
      <c r="O108" s="446"/>
      <c r="P108" s="446"/>
      <c r="Q108" s="447" t="s">
        <v>145</v>
      </c>
      <c r="R108" s="448"/>
      <c r="S108" s="448"/>
      <c r="T108" s="448"/>
      <c r="U108" s="448"/>
      <c r="V108" s="448"/>
      <c r="W108" s="448"/>
      <c r="X108" s="448"/>
      <c r="Y108" s="448"/>
      <c r="Z108" s="448"/>
      <c r="AA108" s="448"/>
      <c r="AB108" s="448"/>
      <c r="AC108" s="448"/>
      <c r="AD108" s="448"/>
      <c r="AE108" s="448"/>
      <c r="AF108" s="448"/>
      <c r="AG108" s="448"/>
      <c r="AH108" s="448"/>
      <c r="AI108" s="448"/>
      <c r="AJ108" s="448"/>
      <c r="AK108" s="448"/>
      <c r="AL108" s="448"/>
      <c r="AM108" s="448"/>
      <c r="AN108" s="448"/>
      <c r="AO108" s="449"/>
      <c r="AP108" s="444"/>
      <c r="AQ108" s="444"/>
      <c r="AR108" s="444"/>
      <c r="AS108" s="444"/>
      <c r="AT108" s="444"/>
      <c r="AU108" s="444"/>
      <c r="AV108" s="444"/>
      <c r="AW108" s="444"/>
      <c r="AX108" s="444"/>
      <c r="AY108" s="444"/>
      <c r="AZ108" s="444"/>
      <c r="BA108" s="444"/>
      <c r="BB108" s="444"/>
      <c r="BC108" s="444"/>
      <c r="BD108" s="444"/>
      <c r="BE108" s="444"/>
      <c r="BF108" s="444"/>
      <c r="BG108" s="444"/>
    </row>
    <row r="109" spans="3:59" ht="21" customHeight="1" x14ac:dyDescent="0.15">
      <c r="C109" s="445"/>
      <c r="D109" s="445"/>
      <c r="E109" s="445"/>
      <c r="F109" s="445"/>
      <c r="G109" s="445"/>
      <c r="H109" s="445"/>
      <c r="I109" s="445"/>
      <c r="J109" s="445"/>
      <c r="K109" s="445"/>
      <c r="L109" s="445"/>
      <c r="M109" s="445"/>
      <c r="N109" s="445"/>
      <c r="O109" s="445"/>
      <c r="P109" s="445"/>
      <c r="Q109" s="441"/>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c r="AO109" s="443"/>
      <c r="AP109" s="444"/>
      <c r="AQ109" s="444"/>
      <c r="AR109" s="444"/>
      <c r="AS109" s="444"/>
      <c r="AT109" s="444"/>
      <c r="AU109" s="444"/>
      <c r="AV109" s="444"/>
      <c r="AW109" s="444"/>
      <c r="AX109" s="444"/>
      <c r="AY109" s="444"/>
      <c r="AZ109" s="444"/>
      <c r="BA109" s="444"/>
      <c r="BB109" s="444"/>
      <c r="BC109" s="444"/>
      <c r="BD109" s="444"/>
      <c r="BE109" s="444"/>
      <c r="BF109" s="444"/>
      <c r="BG109" s="444"/>
    </row>
    <row r="110" spans="3:59" ht="21" customHeight="1" x14ac:dyDescent="0.15">
      <c r="C110" s="446" t="s">
        <v>132</v>
      </c>
      <c r="D110" s="446"/>
      <c r="E110" s="446"/>
      <c r="F110" s="446"/>
      <c r="G110" s="446"/>
      <c r="H110" s="446"/>
      <c r="I110" s="446"/>
      <c r="J110" s="446"/>
      <c r="K110" s="446"/>
      <c r="L110" s="446"/>
      <c r="M110" s="446"/>
      <c r="N110" s="446"/>
      <c r="O110" s="446"/>
      <c r="P110" s="446"/>
      <c r="Q110" s="447" t="s">
        <v>145</v>
      </c>
      <c r="R110" s="448"/>
      <c r="S110" s="448"/>
      <c r="T110" s="448"/>
      <c r="U110" s="448"/>
      <c r="V110" s="448"/>
      <c r="W110" s="448"/>
      <c r="X110" s="448"/>
      <c r="Y110" s="448"/>
      <c r="Z110" s="448"/>
      <c r="AA110" s="448"/>
      <c r="AB110" s="448"/>
      <c r="AC110" s="448"/>
      <c r="AD110" s="448"/>
      <c r="AE110" s="448"/>
      <c r="AF110" s="448"/>
      <c r="AG110" s="448"/>
      <c r="AH110" s="448"/>
      <c r="AI110" s="448"/>
      <c r="AJ110" s="448"/>
      <c r="AK110" s="448"/>
      <c r="AL110" s="448"/>
      <c r="AM110" s="448"/>
      <c r="AN110" s="448"/>
      <c r="AO110" s="449"/>
      <c r="AP110" s="450">
        <v>68</v>
      </c>
      <c r="AQ110" s="450"/>
      <c r="AR110" s="450"/>
      <c r="AS110" s="450"/>
      <c r="AT110" s="450"/>
      <c r="AU110" s="450"/>
      <c r="AV110" s="450">
        <v>3</v>
      </c>
      <c r="AW110" s="450"/>
      <c r="AX110" s="450"/>
      <c r="AY110" s="450"/>
      <c r="AZ110" s="450"/>
      <c r="BA110" s="450"/>
      <c r="BB110" s="450">
        <v>65</v>
      </c>
      <c r="BC110" s="450"/>
      <c r="BD110" s="450"/>
      <c r="BE110" s="450"/>
      <c r="BF110" s="450"/>
      <c r="BG110" s="450"/>
    </row>
    <row r="111" spans="3:59" ht="21" customHeight="1" x14ac:dyDescent="0.15">
      <c r="C111" s="445"/>
      <c r="D111" s="445"/>
      <c r="E111" s="445"/>
      <c r="F111" s="445"/>
      <c r="G111" s="445"/>
      <c r="H111" s="445"/>
      <c r="I111" s="445"/>
      <c r="J111" s="445"/>
      <c r="K111" s="445"/>
      <c r="L111" s="445"/>
      <c r="M111" s="445"/>
      <c r="N111" s="445"/>
      <c r="O111" s="445"/>
      <c r="P111" s="445"/>
      <c r="Q111" s="441"/>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c r="AO111" s="443"/>
      <c r="AP111" s="444"/>
      <c r="AQ111" s="444"/>
      <c r="AR111" s="444"/>
      <c r="AS111" s="444"/>
      <c r="AT111" s="444"/>
      <c r="AU111" s="444"/>
      <c r="AV111" s="444"/>
      <c r="AW111" s="444"/>
      <c r="AX111" s="444"/>
      <c r="AY111" s="444"/>
      <c r="AZ111" s="444"/>
      <c r="BA111" s="444"/>
      <c r="BB111" s="444"/>
      <c r="BC111" s="444"/>
      <c r="BD111" s="444"/>
      <c r="BE111" s="444"/>
      <c r="BF111" s="444"/>
      <c r="BG111" s="444"/>
    </row>
    <row r="112" spans="3:59" ht="21" customHeight="1" x14ac:dyDescent="0.15">
      <c r="C112" s="445"/>
      <c r="D112" s="445"/>
      <c r="E112" s="445"/>
      <c r="F112" s="445"/>
      <c r="G112" s="445"/>
      <c r="H112" s="445"/>
      <c r="I112" s="445"/>
      <c r="J112" s="445"/>
      <c r="K112" s="445"/>
      <c r="L112" s="445"/>
      <c r="M112" s="445"/>
      <c r="N112" s="445"/>
      <c r="O112" s="445"/>
      <c r="P112" s="445"/>
      <c r="Q112" s="441"/>
      <c r="R112" s="442"/>
      <c r="S112" s="442"/>
      <c r="T112" s="442"/>
      <c r="U112" s="442"/>
      <c r="V112" s="442"/>
      <c r="W112" s="442"/>
      <c r="X112" s="442"/>
      <c r="Y112" s="442"/>
      <c r="Z112" s="442"/>
      <c r="AA112" s="442"/>
      <c r="AB112" s="442"/>
      <c r="AC112" s="442"/>
      <c r="AD112" s="442"/>
      <c r="AE112" s="442"/>
      <c r="AF112" s="442"/>
      <c r="AG112" s="442"/>
      <c r="AH112" s="442"/>
      <c r="AI112" s="442"/>
      <c r="AJ112" s="442"/>
      <c r="AK112" s="442"/>
      <c r="AL112" s="442"/>
      <c r="AM112" s="442"/>
      <c r="AN112" s="442"/>
      <c r="AO112" s="443"/>
      <c r="AP112" s="444"/>
      <c r="AQ112" s="444"/>
      <c r="AR112" s="444"/>
      <c r="AS112" s="444"/>
      <c r="AT112" s="444"/>
      <c r="AU112" s="444"/>
      <c r="AV112" s="444"/>
      <c r="AW112" s="444"/>
      <c r="AX112" s="444"/>
      <c r="AY112" s="444"/>
      <c r="AZ112" s="444"/>
      <c r="BA112" s="444"/>
      <c r="BB112" s="444"/>
      <c r="BC112" s="444"/>
      <c r="BD112" s="444"/>
      <c r="BE112" s="444"/>
      <c r="BF112" s="444"/>
      <c r="BG112" s="444"/>
    </row>
  </sheetData>
  <mergeCells count="154">
    <mergeCell ref="C14:BG14"/>
    <mergeCell ref="BF2:BG2"/>
    <mergeCell ref="AI4:AO4"/>
    <mergeCell ref="AP4:BF5"/>
    <mergeCell ref="AI5:AO5"/>
    <mergeCell ref="C15:BG15"/>
    <mergeCell ref="AE5:AH5"/>
    <mergeCell ref="BG5:BH6"/>
    <mergeCell ref="AI6:AO7"/>
    <mergeCell ref="AP6:BF7"/>
    <mergeCell ref="AS2:AU2"/>
    <mergeCell ref="AV2:AW2"/>
    <mergeCell ref="AX2:AY2"/>
    <mergeCell ref="AZ2:BA2"/>
    <mergeCell ref="BB2:BC2"/>
    <mergeCell ref="BD2:BE2"/>
    <mergeCell ref="Q46:AO46"/>
    <mergeCell ref="AP46:AU46"/>
    <mergeCell ref="AV46:BA46"/>
    <mergeCell ref="BB46:BG46"/>
    <mergeCell ref="AP50:AU50"/>
    <mergeCell ref="AV50:BA50"/>
    <mergeCell ref="BB50:BG50"/>
    <mergeCell ref="C18:BG19"/>
    <mergeCell ref="C20:BG20"/>
    <mergeCell ref="C21:BG21"/>
    <mergeCell ref="C22:BG22"/>
    <mergeCell ref="AP48:AU48"/>
    <mergeCell ref="AV48:BA48"/>
    <mergeCell ref="BB48:BG48"/>
    <mergeCell ref="C33:BG33"/>
    <mergeCell ref="C34:BG34"/>
    <mergeCell ref="C46:P46"/>
    <mergeCell ref="C49:P49"/>
    <mergeCell ref="Q49:AO49"/>
    <mergeCell ref="AP49:AU49"/>
    <mergeCell ref="AV49:BA49"/>
    <mergeCell ref="BB49:BG49"/>
    <mergeCell ref="C50:P50"/>
    <mergeCell ref="Q50:AO50"/>
    <mergeCell ref="C47:P47"/>
    <mergeCell ref="Q47:AO47"/>
    <mergeCell ref="AP47:AU47"/>
    <mergeCell ref="AV47:BA47"/>
    <mergeCell ref="BB47:BG47"/>
    <mergeCell ref="C48:P48"/>
    <mergeCell ref="Q48:AO48"/>
    <mergeCell ref="C51:P51"/>
    <mergeCell ref="Q51:AO51"/>
    <mergeCell ref="AP51:AU51"/>
    <mergeCell ref="AV51:BA51"/>
    <mergeCell ref="BB51:BG51"/>
    <mergeCell ref="C52:P52"/>
    <mergeCell ref="Q52:AO52"/>
    <mergeCell ref="AP52:AU52"/>
    <mergeCell ref="AV52:BA52"/>
    <mergeCell ref="BB52:BG52"/>
    <mergeCell ref="C53:P53"/>
    <mergeCell ref="Q53:AO53"/>
    <mergeCell ref="AP53:AU53"/>
    <mergeCell ref="AV53:BA53"/>
    <mergeCell ref="BB53:BG53"/>
    <mergeCell ref="C54:P54"/>
    <mergeCell ref="Q54:AO54"/>
    <mergeCell ref="AP54:AU54"/>
    <mergeCell ref="AV54:BA54"/>
    <mergeCell ref="BB54:BG54"/>
    <mergeCell ref="C55:P55"/>
    <mergeCell ref="Q55:AO55"/>
    <mergeCell ref="AP55:AU55"/>
    <mergeCell ref="AV55:BA55"/>
    <mergeCell ref="BB55:BG55"/>
    <mergeCell ref="C56:P56"/>
    <mergeCell ref="Q56:AO56"/>
    <mergeCell ref="AP56:AU56"/>
    <mergeCell ref="AV56:BA56"/>
    <mergeCell ref="BB56:BG56"/>
    <mergeCell ref="AE61:AH61"/>
    <mergeCell ref="BG61:BH62"/>
    <mergeCell ref="AI62:AO63"/>
    <mergeCell ref="AP62:BF63"/>
    <mergeCell ref="AI61:AO61"/>
    <mergeCell ref="C70:BG70"/>
    <mergeCell ref="BF58:BG58"/>
    <mergeCell ref="AS58:AU58"/>
    <mergeCell ref="AV58:AW58"/>
    <mergeCell ref="AX58:AY58"/>
    <mergeCell ref="AI60:AO60"/>
    <mergeCell ref="AP60:BF61"/>
    <mergeCell ref="AZ58:BA58"/>
    <mergeCell ref="BB58:BC58"/>
    <mergeCell ref="BD58:BE58"/>
    <mergeCell ref="AV106:BA106"/>
    <mergeCell ref="BB106:BG106"/>
    <mergeCell ref="C90:BG90"/>
    <mergeCell ref="C102:P102"/>
    <mergeCell ref="Q102:AO102"/>
    <mergeCell ref="AP102:AU102"/>
    <mergeCell ref="AV102:BA102"/>
    <mergeCell ref="BB102:BG102"/>
    <mergeCell ref="C71:BG71"/>
    <mergeCell ref="C74:BG75"/>
    <mergeCell ref="C76:BG76"/>
    <mergeCell ref="C77:BG77"/>
    <mergeCell ref="C78:BG78"/>
    <mergeCell ref="C89:BG89"/>
    <mergeCell ref="C103:P103"/>
    <mergeCell ref="Q103:AO103"/>
    <mergeCell ref="AP103:AU103"/>
    <mergeCell ref="AV103:BA103"/>
    <mergeCell ref="BB103:BG103"/>
    <mergeCell ref="C105:P105"/>
    <mergeCell ref="Q105:AO105"/>
    <mergeCell ref="AP105:AU105"/>
    <mergeCell ref="AV105:BA105"/>
    <mergeCell ref="C104:P104"/>
    <mergeCell ref="Q109:AO109"/>
    <mergeCell ref="AP109:AU109"/>
    <mergeCell ref="AV109:BA109"/>
    <mergeCell ref="BB109:BG109"/>
    <mergeCell ref="C107:P107"/>
    <mergeCell ref="Q107:AO107"/>
    <mergeCell ref="AP107:AU107"/>
    <mergeCell ref="AV107:BA107"/>
    <mergeCell ref="BB107:BG107"/>
    <mergeCell ref="C108:P108"/>
    <mergeCell ref="Q108:AO108"/>
    <mergeCell ref="AP108:AU108"/>
    <mergeCell ref="AV108:BA108"/>
    <mergeCell ref="BB108:BG108"/>
    <mergeCell ref="Q104:AO104"/>
    <mergeCell ref="AP104:AU104"/>
    <mergeCell ref="AV104:BA104"/>
    <mergeCell ref="BB104:BG104"/>
    <mergeCell ref="C112:P112"/>
    <mergeCell ref="Q112:AO112"/>
    <mergeCell ref="AP112:AU112"/>
    <mergeCell ref="AV112:BA112"/>
    <mergeCell ref="BB112:BG112"/>
    <mergeCell ref="C111:P111"/>
    <mergeCell ref="Q111:AO111"/>
    <mergeCell ref="AP111:AU111"/>
    <mergeCell ref="AV111:BA111"/>
    <mergeCell ref="BB111:BG111"/>
    <mergeCell ref="C110:P110"/>
    <mergeCell ref="Q110:AO110"/>
    <mergeCell ref="AP110:AU110"/>
    <mergeCell ref="AV110:BA110"/>
    <mergeCell ref="BB110:BG110"/>
    <mergeCell ref="BB105:BG105"/>
    <mergeCell ref="C106:P106"/>
    <mergeCell ref="Q106:AO106"/>
    <mergeCell ref="AP106:AU106"/>
    <mergeCell ref="C109:P109"/>
  </mergeCells>
  <phoneticPr fontId="3"/>
  <pageMargins left="0.74803149606299213" right="0.74803149606299213" top="0.52" bottom="0.27" header="0.41" footer="0.27"/>
  <pageSetup paperSize="9" scale="83" orientation="portrait" r:id="rId1"/>
  <headerFooter alignWithMargins="0"/>
  <rowBreaks count="1" manualBreakCount="1">
    <brk id="56" max="5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R59"/>
  <sheetViews>
    <sheetView view="pageBreakPreview" topLeftCell="A2" zoomScale="70" zoomScaleNormal="55" zoomScaleSheetLayoutView="70" workbookViewId="0">
      <selection activeCell="B2" sqref="B2:M2"/>
    </sheetView>
  </sheetViews>
  <sheetFormatPr defaultRowHeight="22.5" customHeight="1" x14ac:dyDescent="0.15"/>
  <cols>
    <col min="1" max="1" width="9" style="51"/>
    <col min="2" max="2" width="2.625" style="51" customWidth="1"/>
    <col min="3" max="3" width="2.875" style="51" customWidth="1"/>
    <col min="4" max="4" width="3.375" style="51" customWidth="1"/>
    <col min="5" max="5" width="18.25" style="51" customWidth="1"/>
    <col min="6" max="9" width="13.625" style="51" customWidth="1"/>
    <col min="10" max="10" width="9.625" style="51" customWidth="1"/>
    <col min="11" max="11" width="4.625" style="51" customWidth="1"/>
    <col min="12" max="12" width="9.625" style="51" customWidth="1"/>
    <col min="13" max="13" width="4.625" style="51" customWidth="1"/>
    <col min="14" max="14" width="9.625" style="51" customWidth="1"/>
    <col min="15" max="15" width="4.625" style="51" customWidth="1"/>
    <col min="16" max="16" width="3.25" style="51" customWidth="1"/>
    <col min="17" max="17" width="1.625" style="51" customWidth="1"/>
    <col min="18" max="16384" width="9" style="51"/>
  </cols>
  <sheetData>
    <row r="1" spans="1:17" ht="22.5" hidden="1" customHeight="1" x14ac:dyDescent="0.15">
      <c r="A1" s="53"/>
      <c r="B1" s="53"/>
      <c r="C1" s="53"/>
      <c r="D1" s="53"/>
      <c r="E1" s="53"/>
      <c r="F1" s="53"/>
      <c r="G1" s="53"/>
      <c r="H1" s="53"/>
      <c r="I1" s="53"/>
      <c r="J1" s="53"/>
      <c r="K1" s="53"/>
      <c r="L1" s="53"/>
      <c r="M1" s="53"/>
      <c r="N1" s="453" t="s">
        <v>118</v>
      </c>
      <c r="O1" s="454"/>
      <c r="P1" s="455"/>
    </row>
    <row r="2" spans="1:17" ht="31.5" customHeight="1" x14ac:dyDescent="0.15">
      <c r="A2" s="53"/>
      <c r="B2" s="462" t="s">
        <v>55</v>
      </c>
      <c r="C2" s="462"/>
      <c r="D2" s="462"/>
      <c r="E2" s="462"/>
      <c r="F2" s="462"/>
      <c r="G2" s="462"/>
      <c r="H2" s="462"/>
      <c r="I2" s="462"/>
      <c r="J2" s="462"/>
      <c r="K2" s="462"/>
      <c r="L2" s="462"/>
      <c r="M2" s="462"/>
      <c r="N2" s="93"/>
      <c r="O2" s="53"/>
      <c r="P2" s="94" t="s">
        <v>154</v>
      </c>
    </row>
    <row r="3" spans="1:17" ht="31.5" customHeight="1" x14ac:dyDescent="0.15">
      <c r="A3" s="53"/>
      <c r="B3" s="463" t="s">
        <v>122</v>
      </c>
      <c r="C3" s="464"/>
      <c r="D3" s="464"/>
      <c r="E3" s="464"/>
      <c r="F3" s="464"/>
      <c r="G3" s="464"/>
      <c r="H3" s="464"/>
      <c r="I3" s="464"/>
      <c r="J3" s="464"/>
      <c r="K3" s="464"/>
      <c r="L3" s="464"/>
      <c r="M3" s="464"/>
      <c r="N3" s="94"/>
      <c r="O3" s="94"/>
      <c r="P3" s="94"/>
    </row>
    <row r="4" spans="1:17" ht="22.5" customHeight="1" x14ac:dyDescent="0.15">
      <c r="A4" s="53"/>
      <c r="B4" s="53"/>
      <c r="C4" s="53"/>
      <c r="D4" s="53"/>
      <c r="E4" s="53"/>
      <c r="F4" s="53"/>
      <c r="G4" s="53"/>
      <c r="H4" s="53"/>
      <c r="I4" s="53"/>
      <c r="J4" s="53"/>
      <c r="K4" s="53"/>
      <c r="L4" s="53"/>
      <c r="M4" s="53"/>
      <c r="N4" s="53"/>
      <c r="O4" s="53"/>
      <c r="P4" s="53"/>
    </row>
    <row r="5" spans="1:17" ht="22.5" customHeight="1" x14ac:dyDescent="0.15">
      <c r="A5" s="53"/>
      <c r="B5" s="53"/>
      <c r="C5" s="53"/>
      <c r="D5" s="53"/>
      <c r="E5" s="53"/>
      <c r="F5" s="53"/>
      <c r="G5" s="53"/>
      <c r="H5" s="53"/>
      <c r="I5" s="94" t="s">
        <v>52</v>
      </c>
      <c r="J5" s="94"/>
      <c r="K5" s="94" t="s">
        <v>5</v>
      </c>
      <c r="L5" s="94"/>
      <c r="M5" s="94" t="s">
        <v>6</v>
      </c>
      <c r="N5" s="94"/>
      <c r="O5" s="94" t="s">
        <v>51</v>
      </c>
      <c r="P5" s="53"/>
    </row>
    <row r="6" spans="1:17" ht="22.5" customHeight="1" x14ac:dyDescent="0.15">
      <c r="A6" s="53"/>
      <c r="B6" s="53"/>
      <c r="C6" s="53"/>
      <c r="D6" s="53"/>
      <c r="E6" s="53"/>
      <c r="F6" s="53"/>
      <c r="G6" s="53"/>
      <c r="H6" s="53"/>
      <c r="I6" s="53"/>
      <c r="J6" s="53"/>
      <c r="K6" s="53"/>
      <c r="L6" s="53"/>
      <c r="M6" s="53"/>
      <c r="N6" s="53"/>
      <c r="O6" s="53"/>
      <c r="P6" s="53"/>
    </row>
    <row r="7" spans="1:17" ht="22.5" customHeight="1" x14ac:dyDescent="0.15">
      <c r="A7" s="53"/>
      <c r="B7" s="53" t="s">
        <v>56</v>
      </c>
      <c r="C7" s="53"/>
      <c r="D7" s="53"/>
      <c r="E7" s="53"/>
      <c r="F7" s="53"/>
      <c r="G7" s="53"/>
      <c r="H7" s="53"/>
      <c r="I7" s="53"/>
      <c r="J7" s="53"/>
      <c r="K7" s="53"/>
      <c r="L7" s="53"/>
      <c r="M7" s="53"/>
      <c r="N7" s="53"/>
      <c r="O7" s="53"/>
      <c r="P7" s="53"/>
    </row>
    <row r="8" spans="1:17" ht="22.5" customHeight="1" x14ac:dyDescent="0.15">
      <c r="A8" s="53"/>
      <c r="B8" s="53"/>
      <c r="C8" s="53"/>
      <c r="D8" s="53"/>
      <c r="E8" s="53"/>
      <c r="F8" s="53"/>
      <c r="G8" s="53"/>
      <c r="H8" s="93" t="s">
        <v>120</v>
      </c>
      <c r="I8" s="53" t="s">
        <v>57</v>
      </c>
      <c r="J8" s="465"/>
      <c r="K8" s="465"/>
      <c r="L8" s="465"/>
      <c r="M8" s="465"/>
      <c r="N8" s="465"/>
      <c r="O8" s="465"/>
      <c r="P8" s="465"/>
    </row>
    <row r="9" spans="1:17" ht="22.5" customHeight="1" x14ac:dyDescent="0.15">
      <c r="A9" s="53"/>
      <c r="B9" s="53"/>
      <c r="C9" s="53"/>
      <c r="D9" s="53"/>
      <c r="E9" s="53"/>
      <c r="F9" s="53"/>
      <c r="G9" s="53"/>
      <c r="H9" s="53"/>
      <c r="I9" s="461" t="s">
        <v>125</v>
      </c>
      <c r="J9" s="461"/>
      <c r="K9" s="461"/>
      <c r="L9" s="461"/>
      <c r="M9" s="461"/>
      <c r="N9" s="461"/>
      <c r="O9" s="461"/>
      <c r="P9" s="461"/>
    </row>
    <row r="10" spans="1:17" ht="22.5" customHeight="1" x14ac:dyDescent="0.15">
      <c r="A10" s="53"/>
      <c r="B10" s="53"/>
      <c r="C10" s="53"/>
      <c r="D10" s="53"/>
      <c r="E10" s="53"/>
      <c r="F10" s="53"/>
      <c r="G10" s="53"/>
      <c r="H10" s="53"/>
      <c r="I10" s="461"/>
      <c r="J10" s="461"/>
      <c r="K10" s="461"/>
      <c r="L10" s="461"/>
      <c r="M10" s="461"/>
      <c r="N10" s="461"/>
      <c r="O10" s="461"/>
      <c r="P10" s="461"/>
    </row>
    <row r="11" spans="1:17" ht="22.5" customHeight="1" x14ac:dyDescent="0.15">
      <c r="A11" s="53"/>
      <c r="B11" s="53"/>
      <c r="C11" s="53"/>
      <c r="D11" s="53"/>
      <c r="E11" s="53"/>
      <c r="F11" s="53"/>
      <c r="G11" s="53"/>
      <c r="H11" s="53"/>
      <c r="I11" s="53"/>
      <c r="J11" s="53"/>
      <c r="K11" s="53"/>
      <c r="L11" s="53"/>
      <c r="M11" s="53"/>
      <c r="N11" s="53"/>
      <c r="O11" s="53"/>
      <c r="P11" s="53"/>
    </row>
    <row r="12" spans="1:17" ht="22.5" customHeight="1" x14ac:dyDescent="0.15">
      <c r="A12" s="53"/>
      <c r="B12" s="53"/>
      <c r="C12" s="53"/>
      <c r="D12" s="453" t="s">
        <v>58</v>
      </c>
      <c r="E12" s="454"/>
      <c r="F12" s="455"/>
      <c r="G12" s="453" t="s">
        <v>59</v>
      </c>
      <c r="H12" s="455"/>
      <c r="I12" s="92" t="s">
        <v>10</v>
      </c>
      <c r="J12" s="453" t="s">
        <v>11</v>
      </c>
      <c r="K12" s="455"/>
      <c r="L12" s="453" t="s">
        <v>60</v>
      </c>
      <c r="M12" s="454"/>
      <c r="N12" s="454"/>
      <c r="O12" s="455"/>
      <c r="P12" s="53"/>
    </row>
    <row r="13" spans="1:17" ht="22.5" customHeight="1" x14ac:dyDescent="0.15">
      <c r="A13" s="53"/>
      <c r="B13" s="53"/>
      <c r="C13" s="53"/>
      <c r="D13" s="453"/>
      <c r="E13" s="454"/>
      <c r="F13" s="455"/>
      <c r="G13" s="453"/>
      <c r="H13" s="455"/>
      <c r="I13" s="105"/>
      <c r="J13" s="453"/>
      <c r="K13" s="455"/>
      <c r="L13" s="458"/>
      <c r="M13" s="459"/>
      <c r="N13" s="459"/>
      <c r="O13" s="460"/>
      <c r="P13" s="53"/>
    </row>
    <row r="14" spans="1:17" ht="22.5" customHeight="1" x14ac:dyDescent="0.15">
      <c r="A14" s="53"/>
      <c r="B14" s="53"/>
      <c r="C14" s="53"/>
      <c r="D14" s="53"/>
      <c r="E14" s="53"/>
      <c r="F14" s="53"/>
      <c r="G14" s="53"/>
      <c r="H14" s="53"/>
      <c r="I14" s="53"/>
      <c r="J14" s="53"/>
      <c r="K14" s="53"/>
      <c r="L14" s="53"/>
      <c r="M14" s="53"/>
      <c r="N14" s="53"/>
      <c r="O14" s="53"/>
      <c r="P14" s="53"/>
    </row>
    <row r="15" spans="1:17" ht="22.5" customHeight="1" x14ac:dyDescent="0.15">
      <c r="A15" s="53"/>
      <c r="B15" s="53"/>
      <c r="C15" s="456" t="s">
        <v>61</v>
      </c>
      <c r="D15" s="456"/>
      <c r="E15" s="456"/>
      <c r="F15" s="456"/>
      <c r="G15" s="456"/>
      <c r="H15" s="456"/>
      <c r="I15" s="456"/>
      <c r="J15" s="456"/>
      <c r="K15" s="456"/>
      <c r="L15" s="456"/>
      <c r="M15" s="456"/>
      <c r="N15" s="456"/>
      <c r="O15" s="456"/>
      <c r="P15" s="456"/>
      <c r="Q15" s="55"/>
    </row>
    <row r="16" spans="1:17" ht="22.5" customHeight="1" x14ac:dyDescent="0.15">
      <c r="A16" s="53"/>
      <c r="B16" s="53"/>
      <c r="C16" s="456"/>
      <c r="D16" s="456"/>
      <c r="E16" s="456"/>
      <c r="F16" s="456"/>
      <c r="G16" s="456"/>
      <c r="H16" s="456"/>
      <c r="I16" s="456"/>
      <c r="J16" s="456"/>
      <c r="K16" s="456"/>
      <c r="L16" s="456"/>
      <c r="M16" s="456"/>
      <c r="N16" s="456"/>
      <c r="O16" s="456"/>
      <c r="P16" s="456"/>
      <c r="Q16" s="55"/>
    </row>
    <row r="17" spans="1:16" ht="22.5" customHeight="1" x14ac:dyDescent="0.15">
      <c r="A17" s="95"/>
      <c r="B17" s="53"/>
      <c r="C17" s="96" t="s">
        <v>62</v>
      </c>
      <c r="D17" s="53"/>
      <c r="E17" s="53" t="s">
        <v>126</v>
      </c>
      <c r="F17" s="53"/>
      <c r="G17" s="53"/>
      <c r="H17" s="53"/>
      <c r="I17" s="53"/>
      <c r="J17" s="53"/>
      <c r="K17" s="53"/>
      <c r="L17" s="53"/>
      <c r="M17" s="53"/>
      <c r="N17" s="53"/>
      <c r="O17" s="53"/>
      <c r="P17" s="53"/>
    </row>
    <row r="18" spans="1:16" ht="22.5" customHeight="1" x14ac:dyDescent="0.15">
      <c r="A18" s="95"/>
      <c r="B18" s="53"/>
      <c r="C18" s="53"/>
      <c r="D18" s="97" t="s">
        <v>63</v>
      </c>
      <c r="E18" s="53" t="s">
        <v>64</v>
      </c>
      <c r="F18" s="53"/>
      <c r="G18" s="53"/>
      <c r="H18" s="53"/>
      <c r="I18" s="53"/>
      <c r="J18" s="53"/>
      <c r="K18" s="53"/>
      <c r="L18" s="53"/>
      <c r="M18" s="53"/>
      <c r="N18" s="53"/>
      <c r="O18" s="53"/>
      <c r="P18" s="53"/>
    </row>
    <row r="19" spans="1:16" ht="22.5" customHeight="1" x14ac:dyDescent="0.15">
      <c r="A19" s="98"/>
      <c r="B19" s="53"/>
      <c r="C19" s="53"/>
      <c r="D19" s="97"/>
      <c r="E19" s="53"/>
      <c r="F19" s="53"/>
      <c r="G19" s="53"/>
      <c r="H19" s="53"/>
      <c r="I19" s="53"/>
      <c r="J19" s="53"/>
      <c r="K19" s="53"/>
      <c r="L19" s="53"/>
      <c r="M19" s="53"/>
      <c r="N19" s="53"/>
      <c r="O19" s="53"/>
      <c r="P19" s="53"/>
    </row>
    <row r="20" spans="1:16" ht="22.5" customHeight="1" x14ac:dyDescent="0.15">
      <c r="A20" s="98"/>
      <c r="B20" s="53"/>
      <c r="C20" s="53"/>
      <c r="D20" s="97" t="s">
        <v>65</v>
      </c>
      <c r="E20" s="53" t="s">
        <v>156</v>
      </c>
      <c r="F20" s="53"/>
      <c r="G20" s="53"/>
      <c r="H20" s="53"/>
      <c r="I20" s="53"/>
      <c r="J20" s="53"/>
      <c r="K20" s="53"/>
      <c r="L20" s="53"/>
      <c r="M20" s="53"/>
      <c r="N20" s="53"/>
      <c r="O20" s="53"/>
      <c r="P20" s="53"/>
    </row>
    <row r="21" spans="1:16" ht="22.5" customHeight="1" x14ac:dyDescent="0.15">
      <c r="A21" s="98"/>
      <c r="B21" s="53"/>
      <c r="C21" s="53"/>
      <c r="D21" s="97"/>
      <c r="E21" s="53" t="s">
        <v>66</v>
      </c>
      <c r="F21" s="53"/>
      <c r="G21" s="53"/>
      <c r="H21" s="53"/>
      <c r="I21" s="53"/>
      <c r="J21" s="53"/>
      <c r="K21" s="53"/>
      <c r="L21" s="53"/>
      <c r="M21" s="53"/>
      <c r="N21" s="53"/>
      <c r="O21" s="53"/>
      <c r="P21" s="99"/>
    </row>
    <row r="22" spans="1:16" ht="22.5" customHeight="1" x14ac:dyDescent="0.15">
      <c r="A22" s="98"/>
      <c r="B22" s="53"/>
      <c r="C22" s="53"/>
      <c r="D22" s="97"/>
      <c r="E22" s="53" t="s">
        <v>67</v>
      </c>
      <c r="F22" s="53"/>
      <c r="G22" s="53"/>
      <c r="H22" s="53"/>
      <c r="I22" s="53"/>
      <c r="J22" s="53"/>
      <c r="K22" s="53"/>
      <c r="L22" s="53"/>
      <c r="M22" s="53"/>
      <c r="N22" s="53"/>
      <c r="O22" s="53"/>
      <c r="P22" s="99" t="s">
        <v>68</v>
      </c>
    </row>
    <row r="23" spans="1:16" ht="22.5" customHeight="1" x14ac:dyDescent="0.15">
      <c r="A23" s="98"/>
      <c r="B23" s="53"/>
      <c r="C23" s="53"/>
      <c r="D23" s="97"/>
      <c r="E23" s="53"/>
      <c r="F23" s="53"/>
      <c r="G23" s="53"/>
      <c r="H23" s="53"/>
      <c r="I23" s="53"/>
      <c r="J23" s="53"/>
      <c r="K23" s="53"/>
      <c r="L23" s="53"/>
      <c r="M23" s="53"/>
      <c r="N23" s="53"/>
      <c r="O23" s="53"/>
      <c r="P23" s="99"/>
    </row>
    <row r="24" spans="1:16" ht="22.5" customHeight="1" x14ac:dyDescent="0.15">
      <c r="A24" s="95"/>
      <c r="B24" s="53"/>
      <c r="C24" s="53"/>
      <c r="D24" s="97" t="s">
        <v>69</v>
      </c>
      <c r="E24" s="99" t="s">
        <v>157</v>
      </c>
      <c r="F24" s="53"/>
      <c r="G24" s="53"/>
      <c r="H24" s="53"/>
      <c r="I24" s="53"/>
      <c r="J24" s="53"/>
      <c r="K24" s="53"/>
      <c r="L24" s="53"/>
      <c r="M24" s="53"/>
      <c r="N24" s="53"/>
      <c r="O24" s="53"/>
      <c r="P24" s="94"/>
    </row>
    <row r="25" spans="1:16" ht="22.5" customHeight="1" x14ac:dyDescent="0.15">
      <c r="A25" s="95"/>
      <c r="B25" s="53"/>
      <c r="C25" s="53"/>
      <c r="D25" s="97"/>
      <c r="E25" s="99" t="s">
        <v>147</v>
      </c>
      <c r="F25" s="53"/>
      <c r="G25" s="53"/>
      <c r="H25" s="53"/>
      <c r="I25" s="53"/>
      <c r="J25" s="53"/>
      <c r="K25" s="53"/>
      <c r="L25" s="53"/>
      <c r="M25" s="53"/>
      <c r="N25" s="53"/>
      <c r="O25" s="53"/>
      <c r="P25" s="94"/>
    </row>
    <row r="26" spans="1:16" ht="22.5" customHeight="1" x14ac:dyDescent="0.15">
      <c r="A26" s="100"/>
      <c r="B26" s="53"/>
      <c r="C26" s="53"/>
      <c r="D26" s="53"/>
      <c r="E26" s="99" t="s">
        <v>123</v>
      </c>
      <c r="F26" s="99"/>
      <c r="G26" s="93"/>
      <c r="H26" s="93"/>
      <c r="I26" s="93"/>
      <c r="J26" s="93"/>
      <c r="K26" s="93"/>
      <c r="L26" s="93"/>
      <c r="M26" s="93"/>
      <c r="N26" s="93"/>
      <c r="O26" s="93"/>
      <c r="P26" s="99" t="s">
        <v>70</v>
      </c>
    </row>
    <row r="27" spans="1:16" ht="22.5" customHeight="1" x14ac:dyDescent="0.15">
      <c r="A27" s="100"/>
      <c r="B27" s="53"/>
      <c r="C27" s="53"/>
      <c r="D27" s="53"/>
      <c r="E27" s="99" t="s">
        <v>71</v>
      </c>
      <c r="F27" s="99"/>
      <c r="G27" s="93"/>
      <c r="H27" s="93"/>
      <c r="I27" s="93"/>
      <c r="J27" s="93"/>
      <c r="K27" s="93"/>
      <c r="L27" s="93"/>
      <c r="M27" s="93"/>
      <c r="N27" s="93"/>
      <c r="O27" s="93"/>
      <c r="P27" s="99" t="s">
        <v>70</v>
      </c>
    </row>
    <row r="28" spans="1:16" ht="22.5" customHeight="1" x14ac:dyDescent="0.15">
      <c r="A28" s="100"/>
      <c r="B28" s="53"/>
      <c r="C28" s="53"/>
      <c r="D28" s="53"/>
      <c r="E28" s="53"/>
      <c r="F28" s="53"/>
      <c r="G28" s="53"/>
      <c r="H28" s="53"/>
      <c r="I28" s="53"/>
      <c r="J28" s="53"/>
      <c r="K28" s="53"/>
      <c r="L28" s="53"/>
      <c r="M28" s="53"/>
      <c r="N28" s="53"/>
      <c r="O28" s="53"/>
      <c r="P28" s="94"/>
    </row>
    <row r="29" spans="1:16" ht="22.5" customHeight="1" x14ac:dyDescent="0.15">
      <c r="A29" s="100"/>
      <c r="B29" s="53"/>
      <c r="C29" s="53"/>
      <c r="D29" s="53"/>
      <c r="E29" s="53" t="s">
        <v>148</v>
      </c>
      <c r="F29" s="53"/>
      <c r="G29" s="53"/>
      <c r="H29" s="53"/>
      <c r="I29" s="53"/>
      <c r="J29" s="53"/>
      <c r="K29" s="53"/>
      <c r="L29" s="53"/>
      <c r="M29" s="53"/>
      <c r="N29" s="53"/>
      <c r="O29" s="53"/>
      <c r="P29" s="94"/>
    </row>
    <row r="30" spans="1:16" ht="22.5" customHeight="1" x14ac:dyDescent="0.15">
      <c r="A30" s="100"/>
      <c r="B30" s="53"/>
      <c r="C30" s="53"/>
      <c r="D30" s="53"/>
      <c r="E30" s="99" t="s">
        <v>147</v>
      </c>
      <c r="F30" s="53"/>
      <c r="G30" s="53"/>
      <c r="H30" s="53"/>
      <c r="I30" s="53"/>
      <c r="J30" s="53"/>
      <c r="K30" s="53"/>
      <c r="L30" s="53"/>
      <c r="M30" s="53"/>
      <c r="N30" s="53"/>
      <c r="O30" s="53"/>
      <c r="P30" s="94"/>
    </row>
    <row r="31" spans="1:16" ht="22.5" customHeight="1" x14ac:dyDescent="0.15">
      <c r="A31" s="53"/>
      <c r="B31" s="53"/>
      <c r="C31" s="53"/>
      <c r="D31" s="53"/>
      <c r="E31" s="53" t="s">
        <v>124</v>
      </c>
      <c r="F31" s="53"/>
      <c r="G31" s="93"/>
      <c r="H31" s="93"/>
      <c r="I31" s="93"/>
      <c r="J31" s="93"/>
      <c r="K31" s="93"/>
      <c r="L31" s="93"/>
      <c r="M31" s="93"/>
      <c r="N31" s="93"/>
      <c r="O31" s="93"/>
      <c r="P31" s="99" t="s">
        <v>70</v>
      </c>
    </row>
    <row r="32" spans="1:16" ht="22.5" customHeight="1" x14ac:dyDescent="0.15">
      <c r="A32" s="53"/>
      <c r="B32" s="53"/>
      <c r="C32" s="53"/>
      <c r="D32" s="53"/>
      <c r="E32" s="53" t="s">
        <v>123</v>
      </c>
      <c r="F32" s="53"/>
      <c r="G32" s="457"/>
      <c r="H32" s="457"/>
      <c r="I32" s="457"/>
      <c r="J32" s="457"/>
      <c r="K32" s="457"/>
      <c r="L32" s="457"/>
      <c r="M32" s="457"/>
      <c r="N32" s="457"/>
      <c r="O32" s="457"/>
      <c r="P32" s="99" t="s">
        <v>70</v>
      </c>
    </row>
    <row r="33" spans="1:18" ht="22.5" customHeight="1" x14ac:dyDescent="0.15">
      <c r="A33" s="53"/>
      <c r="B33" s="53"/>
      <c r="C33" s="53"/>
      <c r="D33" s="53"/>
      <c r="E33" s="53" t="s">
        <v>71</v>
      </c>
      <c r="F33" s="53"/>
      <c r="G33" s="53"/>
      <c r="H33" s="53"/>
      <c r="I33" s="53"/>
      <c r="J33" s="53"/>
      <c r="K33" s="53"/>
      <c r="L33" s="53"/>
      <c r="M33" s="53"/>
      <c r="N33" s="53"/>
      <c r="O33" s="53"/>
      <c r="P33" s="99" t="s">
        <v>70</v>
      </c>
      <c r="R33" s="57"/>
    </row>
    <row r="34" spans="1:18" ht="22.5" customHeight="1" x14ac:dyDescent="0.15">
      <c r="A34" s="53"/>
      <c r="B34" s="53"/>
      <c r="C34" s="53"/>
      <c r="D34" s="53"/>
      <c r="E34" s="53"/>
      <c r="F34" s="53"/>
      <c r="G34" s="53"/>
      <c r="H34" s="53"/>
      <c r="I34" s="53"/>
      <c r="J34" s="53"/>
      <c r="K34" s="53"/>
      <c r="L34" s="53"/>
      <c r="M34" s="53"/>
      <c r="N34" s="53"/>
      <c r="O34" s="53"/>
      <c r="P34" s="53"/>
    </row>
    <row r="35" spans="1:18" ht="22.5" customHeight="1" x14ac:dyDescent="0.15">
      <c r="A35" s="53"/>
      <c r="B35" s="53"/>
      <c r="C35" s="53"/>
      <c r="D35" s="97" t="s">
        <v>72</v>
      </c>
      <c r="E35" s="456" t="s">
        <v>155</v>
      </c>
      <c r="F35" s="456"/>
      <c r="G35" s="456"/>
      <c r="H35" s="456"/>
      <c r="I35" s="456"/>
      <c r="J35" s="456"/>
      <c r="K35" s="456"/>
      <c r="L35" s="456"/>
      <c r="M35" s="456"/>
      <c r="N35" s="456"/>
      <c r="O35" s="456"/>
      <c r="P35" s="456"/>
      <c r="Q35" s="55"/>
    </row>
    <row r="36" spans="1:18" ht="22.5" customHeight="1" x14ac:dyDescent="0.15">
      <c r="A36" s="53"/>
      <c r="B36" s="53"/>
      <c r="C36" s="53"/>
      <c r="D36" s="97"/>
      <c r="E36" s="456"/>
      <c r="F36" s="456"/>
      <c r="G36" s="456"/>
      <c r="H36" s="456"/>
      <c r="I36" s="456"/>
      <c r="J36" s="456"/>
      <c r="K36" s="456"/>
      <c r="L36" s="456"/>
      <c r="M36" s="456"/>
      <c r="N36" s="456"/>
      <c r="O36" s="456"/>
      <c r="P36" s="456"/>
      <c r="Q36" s="55"/>
    </row>
    <row r="37" spans="1:18" ht="22.5" customHeight="1" x14ac:dyDescent="0.15">
      <c r="A37" s="53"/>
      <c r="B37" s="53"/>
      <c r="C37" s="53"/>
      <c r="D37" s="53"/>
      <c r="E37" s="456"/>
      <c r="F37" s="456"/>
      <c r="G37" s="456"/>
      <c r="H37" s="456"/>
      <c r="I37" s="456"/>
      <c r="J37" s="456"/>
      <c r="K37" s="456"/>
      <c r="L37" s="456"/>
      <c r="M37" s="456"/>
      <c r="N37" s="456"/>
      <c r="O37" s="456"/>
      <c r="P37" s="456"/>
      <c r="Q37" s="55"/>
    </row>
    <row r="38" spans="1:18" ht="22.5" customHeight="1" x14ac:dyDescent="0.15">
      <c r="A38" s="53"/>
      <c r="B38" s="53"/>
      <c r="C38" s="53"/>
      <c r="D38" s="53"/>
      <c r="E38" s="53" t="s">
        <v>73</v>
      </c>
      <c r="F38" s="53"/>
      <c r="G38" s="53"/>
      <c r="H38" s="93"/>
      <c r="I38" s="93"/>
      <c r="J38" s="93"/>
      <c r="K38" s="93"/>
      <c r="L38" s="93"/>
      <c r="M38" s="93"/>
      <c r="N38" s="93"/>
      <c r="O38" s="93"/>
      <c r="P38" s="53" t="s">
        <v>70</v>
      </c>
    </row>
    <row r="39" spans="1:18" ht="22.5" customHeight="1" x14ac:dyDescent="0.15">
      <c r="A39" s="53"/>
      <c r="B39" s="53"/>
      <c r="C39" s="53"/>
      <c r="D39" s="53"/>
      <c r="E39" s="53"/>
      <c r="F39" s="53"/>
      <c r="G39" s="53"/>
      <c r="H39" s="53"/>
      <c r="I39" s="53"/>
      <c r="J39" s="53"/>
      <c r="K39" s="53"/>
      <c r="L39" s="53"/>
      <c r="M39" s="53"/>
      <c r="N39" s="53"/>
      <c r="O39" s="53"/>
      <c r="P39" s="53"/>
    </row>
    <row r="40" spans="1:18" ht="22.5" customHeight="1" x14ac:dyDescent="0.15">
      <c r="A40" s="53"/>
      <c r="B40" s="53"/>
      <c r="C40" s="53"/>
      <c r="D40" s="97" t="s">
        <v>74</v>
      </c>
      <c r="E40" s="53" t="s">
        <v>75</v>
      </c>
      <c r="F40" s="53"/>
      <c r="G40" s="53"/>
      <c r="H40" s="53"/>
      <c r="I40" s="53"/>
      <c r="J40" s="53"/>
      <c r="K40" s="53"/>
      <c r="L40" s="53"/>
      <c r="M40" s="53"/>
      <c r="N40" s="53"/>
      <c r="O40" s="53"/>
      <c r="P40" s="53"/>
    </row>
    <row r="41" spans="1:18" ht="22.5" customHeight="1" x14ac:dyDescent="0.15">
      <c r="A41" s="53"/>
      <c r="B41" s="53"/>
      <c r="C41" s="53"/>
      <c r="D41" s="53"/>
      <c r="E41" s="53" t="s">
        <v>151</v>
      </c>
      <c r="F41" s="53"/>
      <c r="G41" s="53"/>
      <c r="H41" s="53"/>
      <c r="I41" s="53"/>
      <c r="J41" s="53"/>
      <c r="K41" s="53"/>
      <c r="L41" s="53"/>
      <c r="M41" s="53"/>
      <c r="N41" s="53"/>
      <c r="O41" s="53"/>
      <c r="P41" s="53" t="s">
        <v>70</v>
      </c>
    </row>
    <row r="42" spans="1:18" ht="22.5" customHeight="1" x14ac:dyDescent="0.15">
      <c r="A42" s="53"/>
      <c r="B42" s="53"/>
      <c r="C42" s="53"/>
      <c r="D42" s="53"/>
      <c r="E42" s="53" t="s">
        <v>149</v>
      </c>
      <c r="F42" s="53"/>
      <c r="G42" s="53"/>
      <c r="H42" s="53"/>
      <c r="I42" s="53"/>
      <c r="J42" s="53"/>
      <c r="K42" s="53"/>
      <c r="L42" s="53"/>
      <c r="M42" s="53"/>
      <c r="N42" s="53"/>
      <c r="O42" s="53"/>
      <c r="P42" s="53"/>
    </row>
    <row r="43" spans="1:18" ht="22.5" customHeight="1" x14ac:dyDescent="0.15">
      <c r="A43" s="53"/>
      <c r="B43" s="53"/>
      <c r="C43" s="53"/>
      <c r="D43" s="53"/>
      <c r="E43" s="53"/>
      <c r="F43" s="53"/>
      <c r="G43" s="53"/>
      <c r="H43" s="53"/>
      <c r="I43" s="53"/>
      <c r="J43" s="53"/>
      <c r="K43" s="53"/>
      <c r="L43" s="53"/>
      <c r="M43" s="53"/>
      <c r="N43" s="53"/>
      <c r="O43" s="53"/>
      <c r="P43" s="53"/>
    </row>
    <row r="44" spans="1:18" ht="22.5" hidden="1" customHeight="1" x14ac:dyDescent="0.15">
      <c r="A44" s="53"/>
      <c r="B44" s="53"/>
      <c r="C44" s="53"/>
      <c r="D44" s="97" t="s">
        <v>76</v>
      </c>
      <c r="E44" s="53" t="s">
        <v>77</v>
      </c>
      <c r="F44" s="53"/>
      <c r="G44" s="53"/>
      <c r="H44" s="53"/>
      <c r="I44" s="53"/>
      <c r="J44" s="53"/>
      <c r="K44" s="53"/>
      <c r="L44" s="53"/>
      <c r="M44" s="53"/>
      <c r="N44" s="53"/>
      <c r="O44" s="53"/>
      <c r="P44" s="53"/>
    </row>
    <row r="45" spans="1:18" ht="22.5" hidden="1" customHeight="1" x14ac:dyDescent="0.15">
      <c r="A45" s="53"/>
      <c r="B45" s="53"/>
      <c r="C45" s="53"/>
      <c r="D45" s="97"/>
      <c r="E45" s="53" t="s">
        <v>78</v>
      </c>
      <c r="F45" s="53"/>
      <c r="G45" s="53"/>
      <c r="H45" s="53"/>
      <c r="I45" s="53"/>
      <c r="J45" s="53"/>
      <c r="K45" s="53"/>
      <c r="L45" s="53"/>
      <c r="M45" s="53"/>
      <c r="N45" s="53"/>
      <c r="O45" s="53"/>
      <c r="P45" s="53"/>
    </row>
    <row r="46" spans="1:18" ht="22.5" hidden="1" customHeight="1" x14ac:dyDescent="0.15">
      <c r="A46" s="53"/>
      <c r="B46" s="53"/>
      <c r="C46" s="53"/>
      <c r="D46" s="97"/>
      <c r="E46" s="53" t="s">
        <v>79</v>
      </c>
      <c r="F46" s="53"/>
      <c r="G46" s="53"/>
      <c r="H46" s="53"/>
      <c r="I46" s="53"/>
      <c r="J46" s="53"/>
      <c r="K46" s="53"/>
      <c r="L46" s="53"/>
      <c r="M46" s="53"/>
      <c r="N46" s="53"/>
      <c r="O46" s="53"/>
      <c r="P46" s="53"/>
    </row>
    <row r="47" spans="1:18" ht="22.5" hidden="1" customHeight="1" x14ac:dyDescent="0.15">
      <c r="A47" s="53"/>
      <c r="B47" s="53"/>
      <c r="C47" s="53"/>
      <c r="D47" s="97"/>
      <c r="E47" s="53" t="s">
        <v>80</v>
      </c>
      <c r="F47" s="53"/>
      <c r="G47" s="53"/>
      <c r="H47" s="53"/>
      <c r="I47" s="53"/>
      <c r="J47" s="53"/>
      <c r="K47" s="53"/>
      <c r="L47" s="53"/>
      <c r="M47" s="53"/>
      <c r="N47" s="53"/>
      <c r="O47" s="53"/>
      <c r="P47" s="53" t="s">
        <v>70</v>
      </c>
    </row>
    <row r="48" spans="1:18" ht="22.5" hidden="1" customHeight="1" x14ac:dyDescent="0.15">
      <c r="A48" s="53"/>
      <c r="B48" s="53"/>
      <c r="C48" s="53"/>
      <c r="D48" s="53"/>
      <c r="E48" s="53"/>
      <c r="F48" s="53"/>
      <c r="G48" s="53"/>
      <c r="H48" s="53"/>
      <c r="I48" s="53"/>
      <c r="J48" s="53"/>
      <c r="K48" s="53"/>
      <c r="L48" s="53"/>
      <c r="M48" s="53"/>
      <c r="N48" s="53"/>
      <c r="O48" s="53"/>
      <c r="P48" s="53"/>
    </row>
    <row r="49" spans="1:17" ht="22.5" customHeight="1" x14ac:dyDescent="0.15">
      <c r="A49" s="53"/>
      <c r="B49" s="53"/>
      <c r="C49" s="97" t="s">
        <v>81</v>
      </c>
      <c r="D49" s="53"/>
      <c r="E49" s="53" t="s">
        <v>82</v>
      </c>
      <c r="F49" s="53"/>
      <c r="G49" s="53"/>
      <c r="H49" s="53"/>
      <c r="I49" s="53"/>
      <c r="J49" s="53"/>
      <c r="K49" s="53"/>
      <c r="L49" s="53"/>
      <c r="M49" s="53"/>
      <c r="N49" s="53"/>
      <c r="O49" s="53"/>
      <c r="P49" s="53"/>
    </row>
    <row r="50" spans="1:17" ht="22.5" customHeight="1" x14ac:dyDescent="0.15">
      <c r="A50" s="53"/>
      <c r="B50" s="53"/>
      <c r="C50" s="53"/>
      <c r="D50" s="97" t="s">
        <v>63</v>
      </c>
      <c r="E50" s="53" t="s">
        <v>83</v>
      </c>
      <c r="F50" s="53"/>
      <c r="G50" s="53"/>
      <c r="H50" s="53"/>
      <c r="I50" s="53"/>
      <c r="J50" s="53"/>
      <c r="K50" s="53"/>
      <c r="L50" s="53"/>
      <c r="M50" s="53"/>
      <c r="N50" s="53"/>
      <c r="O50" s="53"/>
      <c r="P50" s="53"/>
    </row>
    <row r="51" spans="1:17" ht="22.5" customHeight="1" x14ac:dyDescent="0.15">
      <c r="A51" s="53"/>
      <c r="B51" s="53"/>
      <c r="C51" s="53"/>
      <c r="D51" s="97" t="s">
        <v>65</v>
      </c>
      <c r="E51" s="53" t="s">
        <v>84</v>
      </c>
      <c r="F51" s="53"/>
      <c r="G51" s="53"/>
      <c r="H51" s="53"/>
      <c r="I51" s="53"/>
      <c r="J51" s="53"/>
      <c r="K51" s="53"/>
      <c r="L51" s="53"/>
      <c r="M51" s="53"/>
      <c r="N51" s="53"/>
      <c r="O51" s="53"/>
      <c r="P51" s="53"/>
    </row>
    <row r="52" spans="1:17" ht="22.5" customHeight="1" x14ac:dyDescent="0.15">
      <c r="A52" s="53"/>
      <c r="B52" s="53"/>
      <c r="C52" s="53"/>
      <c r="D52" s="53"/>
      <c r="E52" s="53" t="s">
        <v>150</v>
      </c>
      <c r="F52" s="53"/>
      <c r="G52" s="53"/>
      <c r="H52" s="53"/>
      <c r="I52" s="53"/>
      <c r="J52" s="53"/>
      <c r="K52" s="53"/>
      <c r="L52" s="53"/>
      <c r="M52" s="93"/>
      <c r="N52" s="93"/>
      <c r="O52" s="93"/>
      <c r="P52" s="99"/>
      <c r="Q52" s="54"/>
    </row>
    <row r="53" spans="1:17" ht="22.5" customHeight="1" x14ac:dyDescent="0.15">
      <c r="A53" s="53"/>
      <c r="B53" s="53"/>
      <c r="C53" s="53"/>
      <c r="D53" s="97" t="s">
        <v>69</v>
      </c>
      <c r="E53" s="53" t="s">
        <v>85</v>
      </c>
      <c r="F53" s="53"/>
      <c r="G53" s="53"/>
      <c r="H53" s="53"/>
      <c r="I53" s="53"/>
      <c r="J53" s="53"/>
      <c r="K53" s="53"/>
      <c r="L53" s="53"/>
      <c r="M53" s="53"/>
      <c r="N53" s="53"/>
      <c r="O53" s="53"/>
      <c r="P53" s="53"/>
    </row>
    <row r="55" spans="1:17" ht="22.5" customHeight="1" x14ac:dyDescent="0.15">
      <c r="B55" s="58"/>
    </row>
    <row r="58" spans="1:17" ht="22.5" customHeight="1" x14ac:dyDescent="0.15">
      <c r="D58" s="58"/>
    </row>
    <row r="59" spans="1:17" ht="22.5" customHeight="1" x14ac:dyDescent="0.15">
      <c r="D59" s="58"/>
    </row>
  </sheetData>
  <mergeCells count="18">
    <mergeCell ref="J10:P10"/>
    <mergeCell ref="N1:P1"/>
    <mergeCell ref="B2:M2"/>
    <mergeCell ref="B3:M3"/>
    <mergeCell ref="I9:I10"/>
    <mergeCell ref="J8:P8"/>
    <mergeCell ref="J9:P9"/>
    <mergeCell ref="L12:O12"/>
    <mergeCell ref="C15:P16"/>
    <mergeCell ref="G32:O32"/>
    <mergeCell ref="E35:P37"/>
    <mergeCell ref="J13:K13"/>
    <mergeCell ref="L13:O13"/>
    <mergeCell ref="D13:F13"/>
    <mergeCell ref="G13:H13"/>
    <mergeCell ref="D12:F12"/>
    <mergeCell ref="G12:H12"/>
    <mergeCell ref="J12:K12"/>
  </mergeCells>
  <phoneticPr fontId="3"/>
  <printOptions horizontalCentered="1" verticalCentered="1"/>
  <pageMargins left="0.25" right="0.25" top="0.75" bottom="0.75" header="0.3" footer="0.3"/>
  <pageSetup paperSize="9" scale="6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C1:T65"/>
  <sheetViews>
    <sheetView view="pageBreakPreview" zoomScale="70" zoomScaleNormal="85" zoomScaleSheetLayoutView="70" workbookViewId="0">
      <selection activeCell="B1" sqref="B1"/>
    </sheetView>
  </sheetViews>
  <sheetFormatPr defaultRowHeight="14.25" x14ac:dyDescent="0.15"/>
  <cols>
    <col min="1" max="1" width="9" style="82"/>
    <col min="2" max="2" width="4.25" style="82" customWidth="1"/>
    <col min="3" max="8" width="4.75" style="82" customWidth="1"/>
    <col min="9" max="9" width="11.875" style="82" customWidth="1"/>
    <col min="10" max="10" width="5.375" style="82" customWidth="1"/>
    <col min="11" max="11" width="6.125" style="82" customWidth="1"/>
    <col min="12" max="19" width="4.75" style="82" customWidth="1"/>
    <col min="20" max="20" width="14.375" style="82" customWidth="1"/>
    <col min="21" max="25" width="5.125" style="82" customWidth="1"/>
    <col min="26" max="16384" width="9" style="82"/>
  </cols>
  <sheetData>
    <row r="1" spans="3:20" x14ac:dyDescent="0.15">
      <c r="C1" s="470" t="s">
        <v>55</v>
      </c>
      <c r="D1" s="470"/>
      <c r="E1" s="470"/>
      <c r="F1" s="470"/>
      <c r="G1" s="470"/>
      <c r="H1" s="470"/>
      <c r="I1" s="470"/>
      <c r="J1" s="470"/>
      <c r="K1" s="470"/>
      <c r="L1" s="470"/>
      <c r="M1" s="470"/>
      <c r="N1" s="470"/>
      <c r="O1" s="470"/>
      <c r="P1" s="470"/>
      <c r="Q1" s="470"/>
      <c r="R1" s="470"/>
      <c r="S1" s="54"/>
    </row>
    <row r="2" spans="3:20" ht="18.75" x14ac:dyDescent="0.15">
      <c r="C2" s="462" t="s">
        <v>127</v>
      </c>
      <c r="D2" s="462"/>
      <c r="E2" s="462"/>
      <c r="F2" s="462"/>
      <c r="G2" s="462"/>
      <c r="H2" s="462"/>
      <c r="I2" s="462"/>
      <c r="J2" s="462"/>
      <c r="K2" s="462"/>
      <c r="L2" s="462"/>
      <c r="M2" s="462"/>
      <c r="N2" s="462"/>
      <c r="O2" s="462"/>
      <c r="P2" s="462"/>
      <c r="Q2" s="462"/>
      <c r="R2" s="462"/>
      <c r="S2" s="470" t="s">
        <v>105</v>
      </c>
      <c r="T2" s="470"/>
    </row>
    <row r="3" spans="3:20" ht="18.75" x14ac:dyDescent="0.15">
      <c r="C3" s="52"/>
      <c r="D3" s="52"/>
      <c r="E3" s="52"/>
      <c r="F3" s="52"/>
      <c r="G3" s="52"/>
      <c r="H3" s="52"/>
      <c r="I3" s="52"/>
      <c r="J3" s="52"/>
      <c r="K3" s="52"/>
      <c r="L3" s="52"/>
      <c r="M3" s="52"/>
      <c r="N3" s="52"/>
      <c r="O3" s="52"/>
      <c r="P3" s="52"/>
      <c r="Q3" s="52"/>
      <c r="R3" s="52"/>
      <c r="S3" s="52"/>
    </row>
    <row r="4" spans="3:20" ht="15" customHeight="1" x14ac:dyDescent="0.15">
      <c r="M4" s="82" t="s">
        <v>52</v>
      </c>
      <c r="O4" s="82" t="s">
        <v>5</v>
      </c>
      <c r="Q4" s="82" t="s">
        <v>6</v>
      </c>
      <c r="S4" s="82" t="s">
        <v>7</v>
      </c>
    </row>
    <row r="5" spans="3:20" ht="15" customHeight="1" x14ac:dyDescent="0.15">
      <c r="C5" s="82" t="s">
        <v>87</v>
      </c>
    </row>
    <row r="6" spans="3:20" ht="15" customHeight="1" x14ac:dyDescent="0.15"/>
    <row r="7" spans="3:20" ht="15" customHeight="1" x14ac:dyDescent="0.15">
      <c r="J7" s="82" t="s">
        <v>106</v>
      </c>
      <c r="K7" s="51"/>
      <c r="L7" s="471"/>
      <c r="M7" s="471"/>
      <c r="N7" s="471"/>
      <c r="O7" s="471"/>
      <c r="P7" s="471"/>
      <c r="Q7" s="471"/>
      <c r="R7" s="471"/>
      <c r="S7" s="471"/>
      <c r="T7" s="51"/>
    </row>
    <row r="8" spans="3:20" ht="15" customHeight="1" x14ac:dyDescent="0.15">
      <c r="I8" s="54" t="s">
        <v>120</v>
      </c>
      <c r="J8" s="471" t="s">
        <v>107</v>
      </c>
      <c r="K8" s="471"/>
      <c r="L8" s="471"/>
      <c r="M8" s="471"/>
      <c r="N8" s="471"/>
      <c r="O8" s="471"/>
      <c r="P8" s="471"/>
      <c r="Q8" s="471"/>
      <c r="R8" s="471"/>
      <c r="S8" s="471"/>
      <c r="T8" s="470"/>
    </row>
    <row r="9" spans="3:20" ht="15" customHeight="1" x14ac:dyDescent="0.15">
      <c r="J9" s="471"/>
      <c r="K9" s="471"/>
      <c r="L9" s="471"/>
      <c r="M9" s="471"/>
      <c r="N9" s="471"/>
      <c r="O9" s="471"/>
      <c r="P9" s="471"/>
      <c r="Q9" s="471"/>
      <c r="R9" s="471"/>
      <c r="S9" s="471"/>
      <c r="T9" s="342"/>
    </row>
    <row r="10" spans="3:20" ht="15" customHeight="1" x14ac:dyDescent="0.15">
      <c r="K10" s="51"/>
      <c r="L10" s="467"/>
      <c r="M10" s="467"/>
      <c r="N10" s="467"/>
      <c r="O10" s="467"/>
      <c r="P10" s="467"/>
      <c r="Q10" s="467"/>
      <c r="R10" s="467"/>
      <c r="S10" s="467"/>
    </row>
    <row r="11" spans="3:20" ht="15" customHeight="1" x14ac:dyDescent="0.15"/>
    <row r="12" spans="3:20" ht="15" customHeight="1" x14ac:dyDescent="0.15">
      <c r="C12" s="82" t="s">
        <v>128</v>
      </c>
    </row>
    <row r="13" spans="3:20" ht="15" customHeight="1" x14ac:dyDescent="0.15">
      <c r="C13" s="82" t="s">
        <v>52</v>
      </c>
      <c r="E13" s="82" t="s">
        <v>5</v>
      </c>
      <c r="G13" s="82" t="s">
        <v>6</v>
      </c>
      <c r="I13" s="82" t="s">
        <v>115</v>
      </c>
      <c r="K13" s="82" t="s">
        <v>5</v>
      </c>
      <c r="M13" s="82" t="s">
        <v>6</v>
      </c>
      <c r="O13" s="82" t="s">
        <v>108</v>
      </c>
    </row>
    <row r="14" spans="3:20" ht="15" customHeight="1" x14ac:dyDescent="0.15">
      <c r="C14" s="82" t="s">
        <v>129</v>
      </c>
    </row>
    <row r="15" spans="3:20" ht="15" customHeight="1" x14ac:dyDescent="0.15"/>
    <row r="16" spans="3:20" ht="15" customHeight="1" x14ac:dyDescent="0.15">
      <c r="C16" s="82" t="s">
        <v>109</v>
      </c>
      <c r="G16" s="467"/>
      <c r="H16" s="467"/>
      <c r="I16" s="467"/>
      <c r="J16" s="467"/>
      <c r="K16" s="467"/>
      <c r="L16" s="467"/>
      <c r="M16" s="467"/>
      <c r="N16" s="467"/>
      <c r="O16" s="467"/>
      <c r="P16" s="467"/>
      <c r="Q16" s="467"/>
      <c r="R16" s="467"/>
      <c r="S16" s="82" t="s">
        <v>110</v>
      </c>
    </row>
    <row r="17" spans="3:19" ht="15" customHeight="1" x14ac:dyDescent="0.15"/>
    <row r="18" spans="3:19" ht="15" customHeight="1" x14ac:dyDescent="0.15">
      <c r="D18" s="468" t="s">
        <v>111</v>
      </c>
      <c r="E18" s="469"/>
      <c r="F18" s="469"/>
      <c r="G18" s="469"/>
      <c r="H18" s="468" t="s">
        <v>112</v>
      </c>
      <c r="I18" s="468"/>
      <c r="J18" s="468" t="s">
        <v>10</v>
      </c>
      <c r="K18" s="468"/>
      <c r="L18" s="468" t="s">
        <v>11</v>
      </c>
      <c r="M18" s="468"/>
      <c r="N18" s="468" t="s">
        <v>60</v>
      </c>
      <c r="O18" s="468"/>
      <c r="P18" s="468"/>
      <c r="Q18" s="468"/>
      <c r="R18" s="468"/>
      <c r="S18" s="468"/>
    </row>
    <row r="19" spans="3:19" ht="21.95" customHeight="1" x14ac:dyDescent="0.15">
      <c r="D19" s="466"/>
      <c r="E19" s="466"/>
      <c r="F19" s="466"/>
      <c r="G19" s="466"/>
      <c r="H19" s="466"/>
      <c r="I19" s="466"/>
      <c r="J19" s="466"/>
      <c r="K19" s="466"/>
      <c r="L19" s="466"/>
      <c r="M19" s="466"/>
      <c r="N19" s="466"/>
      <c r="O19" s="466"/>
      <c r="P19" s="466"/>
      <c r="Q19" s="466"/>
      <c r="R19" s="466"/>
      <c r="S19" s="466"/>
    </row>
    <row r="20" spans="3:19" ht="21.95" customHeight="1" x14ac:dyDescent="0.15">
      <c r="D20" s="466"/>
      <c r="E20" s="466"/>
      <c r="F20" s="466"/>
      <c r="G20" s="466"/>
      <c r="H20" s="466"/>
      <c r="I20" s="466"/>
      <c r="J20" s="466"/>
      <c r="K20" s="466"/>
      <c r="L20" s="466"/>
      <c r="M20" s="466"/>
      <c r="N20" s="466"/>
      <c r="O20" s="466"/>
      <c r="P20" s="466"/>
      <c r="Q20" s="466"/>
      <c r="R20" s="466"/>
      <c r="S20" s="466"/>
    </row>
    <row r="21" spans="3:19" ht="21.95" customHeight="1" x14ac:dyDescent="0.15">
      <c r="D21" s="466"/>
      <c r="E21" s="466"/>
      <c r="F21" s="466"/>
      <c r="G21" s="466"/>
      <c r="H21" s="466"/>
      <c r="I21" s="466"/>
      <c r="J21" s="466"/>
      <c r="K21" s="466"/>
      <c r="L21" s="466"/>
      <c r="M21" s="466"/>
      <c r="N21" s="466"/>
      <c r="O21" s="466"/>
      <c r="P21" s="466"/>
      <c r="Q21" s="466"/>
      <c r="R21" s="466"/>
      <c r="S21" s="466"/>
    </row>
    <row r="22" spans="3:19" ht="21.95" customHeight="1" x14ac:dyDescent="0.15">
      <c r="D22" s="466"/>
      <c r="E22" s="466"/>
      <c r="F22" s="466"/>
      <c r="G22" s="466"/>
      <c r="H22" s="466"/>
      <c r="I22" s="466"/>
      <c r="J22" s="466"/>
      <c r="K22" s="466"/>
      <c r="L22" s="466"/>
      <c r="M22" s="466"/>
      <c r="N22" s="466"/>
      <c r="O22" s="466"/>
      <c r="P22" s="466"/>
      <c r="Q22" s="466"/>
      <c r="R22" s="466"/>
      <c r="S22" s="466"/>
    </row>
    <row r="23" spans="3:19" ht="21.95" customHeight="1" x14ac:dyDescent="0.15">
      <c r="D23" s="466"/>
      <c r="E23" s="466"/>
      <c r="F23" s="466"/>
      <c r="G23" s="466"/>
      <c r="H23" s="466"/>
      <c r="I23" s="466"/>
      <c r="J23" s="466"/>
      <c r="K23" s="466"/>
      <c r="L23" s="466"/>
      <c r="M23" s="466"/>
      <c r="N23" s="466"/>
      <c r="O23" s="466"/>
      <c r="P23" s="466"/>
      <c r="Q23" s="466"/>
      <c r="R23" s="466"/>
      <c r="S23" s="466"/>
    </row>
    <row r="24" spans="3:19" ht="21.95" customHeight="1" x14ac:dyDescent="0.15">
      <c r="D24" s="466"/>
      <c r="E24" s="466"/>
      <c r="F24" s="466"/>
      <c r="G24" s="466"/>
      <c r="H24" s="466"/>
      <c r="I24" s="466"/>
      <c r="J24" s="466"/>
      <c r="K24" s="466"/>
      <c r="L24" s="466"/>
      <c r="M24" s="466"/>
      <c r="N24" s="466"/>
      <c r="O24" s="466"/>
      <c r="P24" s="466"/>
      <c r="Q24" s="466"/>
      <c r="R24" s="466"/>
      <c r="S24" s="466"/>
    </row>
    <row r="25" spans="3:19" ht="21.95" customHeight="1" x14ac:dyDescent="0.15">
      <c r="D25" s="466"/>
      <c r="E25" s="466"/>
      <c r="F25" s="466"/>
      <c r="G25" s="466"/>
      <c r="H25" s="466"/>
      <c r="I25" s="466"/>
      <c r="J25" s="466"/>
      <c r="K25" s="466"/>
      <c r="L25" s="466"/>
      <c r="M25" s="466"/>
      <c r="N25" s="466"/>
      <c r="O25" s="466"/>
      <c r="P25" s="466"/>
      <c r="Q25" s="466"/>
      <c r="R25" s="466"/>
      <c r="S25" s="466"/>
    </row>
    <row r="26" spans="3:19" ht="21.95" customHeight="1" x14ac:dyDescent="0.15">
      <c r="D26" s="466"/>
      <c r="E26" s="466"/>
      <c r="F26" s="466"/>
      <c r="G26" s="466"/>
      <c r="H26" s="466"/>
      <c r="I26" s="466"/>
      <c r="J26" s="466"/>
      <c r="K26" s="466"/>
      <c r="L26" s="466"/>
      <c r="M26" s="466"/>
      <c r="N26" s="466"/>
      <c r="O26" s="466"/>
      <c r="P26" s="466"/>
      <c r="Q26" s="466"/>
      <c r="R26" s="466"/>
      <c r="S26" s="466"/>
    </row>
    <row r="27" spans="3:19" ht="21.95" customHeight="1" x14ac:dyDescent="0.15">
      <c r="D27" s="466"/>
      <c r="E27" s="466"/>
      <c r="F27" s="466"/>
      <c r="G27" s="466"/>
      <c r="H27" s="466"/>
      <c r="I27" s="466"/>
      <c r="J27" s="466"/>
      <c r="K27" s="466"/>
      <c r="L27" s="466"/>
      <c r="M27" s="466"/>
      <c r="N27" s="466"/>
      <c r="O27" s="466"/>
      <c r="P27" s="466"/>
      <c r="Q27" s="466"/>
      <c r="R27" s="466"/>
      <c r="S27" s="466"/>
    </row>
    <row r="28" spans="3:19" ht="21.95" customHeight="1" x14ac:dyDescent="0.15">
      <c r="D28" s="466"/>
      <c r="E28" s="466"/>
      <c r="F28" s="466"/>
      <c r="G28" s="466"/>
      <c r="H28" s="466"/>
      <c r="I28" s="466"/>
      <c r="J28" s="466"/>
      <c r="K28" s="466"/>
      <c r="L28" s="466"/>
      <c r="M28" s="466"/>
      <c r="N28" s="466"/>
      <c r="O28" s="466"/>
      <c r="P28" s="466"/>
      <c r="Q28" s="466"/>
      <c r="R28" s="466"/>
      <c r="S28" s="466"/>
    </row>
    <row r="29" spans="3:19" ht="21.95" customHeight="1" x14ac:dyDescent="0.15">
      <c r="D29" s="466"/>
      <c r="E29" s="466"/>
      <c r="F29" s="466"/>
      <c r="G29" s="466"/>
      <c r="H29" s="466"/>
      <c r="I29" s="466"/>
      <c r="J29" s="466"/>
      <c r="K29" s="466"/>
      <c r="L29" s="466"/>
      <c r="M29" s="466"/>
      <c r="N29" s="466"/>
      <c r="O29" s="466"/>
      <c r="P29" s="466"/>
      <c r="Q29" s="466"/>
      <c r="R29" s="466"/>
      <c r="S29" s="466"/>
    </row>
    <row r="30" spans="3:19" ht="21.95" customHeight="1" x14ac:dyDescent="0.15">
      <c r="D30" s="466"/>
      <c r="E30" s="466"/>
      <c r="F30" s="466"/>
      <c r="G30" s="466"/>
      <c r="H30" s="466"/>
      <c r="I30" s="466"/>
      <c r="J30" s="466"/>
      <c r="K30" s="466"/>
      <c r="L30" s="466"/>
      <c r="M30" s="466"/>
      <c r="N30" s="466"/>
      <c r="O30" s="466"/>
      <c r="P30" s="466"/>
      <c r="Q30" s="466"/>
      <c r="R30" s="466"/>
      <c r="S30" s="466"/>
    </row>
    <row r="31" spans="3:19" ht="15" customHeight="1" x14ac:dyDescent="0.15"/>
    <row r="32" spans="3:19" ht="15" customHeight="1" x14ac:dyDescent="0.15">
      <c r="C32" s="83" t="s">
        <v>113</v>
      </c>
    </row>
    <row r="33" spans="3:19" ht="15" customHeight="1" x14ac:dyDescent="0.15">
      <c r="C33" s="83"/>
    </row>
    <row r="34" spans="3:19" x14ac:dyDescent="0.15">
      <c r="C34" s="84" t="s">
        <v>63</v>
      </c>
      <c r="D34" s="82" t="s">
        <v>114</v>
      </c>
    </row>
    <row r="35" spans="3:19" x14ac:dyDescent="0.15">
      <c r="C35" s="84"/>
      <c r="D35" s="82" t="s">
        <v>130</v>
      </c>
    </row>
    <row r="36" spans="3:19" x14ac:dyDescent="0.15">
      <c r="C36" s="84"/>
      <c r="E36" s="82" t="s">
        <v>131</v>
      </c>
      <c r="S36" s="82" t="s">
        <v>70</v>
      </c>
    </row>
    <row r="37" spans="3:19" x14ac:dyDescent="0.15">
      <c r="C37" s="84"/>
    </row>
    <row r="38" spans="3:19" ht="15" customHeight="1" x14ac:dyDescent="0.15">
      <c r="C38" s="85" t="s">
        <v>65</v>
      </c>
      <c r="D38" s="56" t="s">
        <v>146</v>
      </c>
    </row>
    <row r="39" spans="3:19" ht="15" customHeight="1" x14ac:dyDescent="0.15">
      <c r="D39" s="56" t="s">
        <v>147</v>
      </c>
    </row>
    <row r="40" spans="3:19" ht="15" customHeight="1" x14ac:dyDescent="0.15">
      <c r="D40" s="56" t="s">
        <v>123</v>
      </c>
      <c r="S40" s="82" t="s">
        <v>70</v>
      </c>
    </row>
    <row r="41" spans="3:19" ht="15" customHeight="1" x14ac:dyDescent="0.15">
      <c r="D41" s="56" t="s">
        <v>71</v>
      </c>
      <c r="S41" s="82" t="s">
        <v>70</v>
      </c>
    </row>
    <row r="42" spans="3:19" ht="15" customHeight="1" x14ac:dyDescent="0.15">
      <c r="D42" s="51"/>
    </row>
    <row r="43" spans="3:19" ht="15" customHeight="1" x14ac:dyDescent="0.15">
      <c r="D43" s="51" t="s">
        <v>148</v>
      </c>
    </row>
    <row r="44" spans="3:19" ht="15" customHeight="1" x14ac:dyDescent="0.15">
      <c r="C44" s="85" t="s">
        <v>69</v>
      </c>
      <c r="D44" s="56" t="s">
        <v>147</v>
      </c>
    </row>
    <row r="45" spans="3:19" ht="15" customHeight="1" x14ac:dyDescent="0.15">
      <c r="D45" s="51" t="s">
        <v>124</v>
      </c>
      <c r="S45" s="82" t="s">
        <v>70</v>
      </c>
    </row>
    <row r="46" spans="3:19" ht="15" customHeight="1" x14ac:dyDescent="0.15">
      <c r="D46" s="51" t="s">
        <v>123</v>
      </c>
      <c r="S46" s="82" t="s">
        <v>70</v>
      </c>
    </row>
    <row r="47" spans="3:19" ht="15" customHeight="1" x14ac:dyDescent="0.15">
      <c r="D47" s="51" t="s">
        <v>71</v>
      </c>
      <c r="S47" s="82" t="s">
        <v>70</v>
      </c>
    </row>
    <row r="48" spans="3: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sheetData>
  <mergeCells count="74">
    <mergeCell ref="C1:R1"/>
    <mergeCell ref="C2:R2"/>
    <mergeCell ref="S2:T2"/>
    <mergeCell ref="L7:S7"/>
    <mergeCell ref="J8:K9"/>
    <mergeCell ref="L8:S9"/>
    <mergeCell ref="T8:T9"/>
    <mergeCell ref="L10:S10"/>
    <mergeCell ref="G16:R16"/>
    <mergeCell ref="D18:G18"/>
    <mergeCell ref="H18:I18"/>
    <mergeCell ref="J18:K18"/>
    <mergeCell ref="L18:M18"/>
    <mergeCell ref="N18:S18"/>
    <mergeCell ref="D20:G20"/>
    <mergeCell ref="H20:I20"/>
    <mergeCell ref="J20:K20"/>
    <mergeCell ref="L20:M20"/>
    <mergeCell ref="N20:S20"/>
    <mergeCell ref="D19:G19"/>
    <mergeCell ref="H19:I19"/>
    <mergeCell ref="J19:K19"/>
    <mergeCell ref="L19:M19"/>
    <mergeCell ref="N19:S19"/>
    <mergeCell ref="D22:G22"/>
    <mergeCell ref="H22:I22"/>
    <mergeCell ref="J22:K22"/>
    <mergeCell ref="L22:M22"/>
    <mergeCell ref="N22:S22"/>
    <mergeCell ref="D21:G21"/>
    <mergeCell ref="H21:I21"/>
    <mergeCell ref="J21:K21"/>
    <mergeCell ref="L21:M21"/>
    <mergeCell ref="N21:S21"/>
    <mergeCell ref="D24:G24"/>
    <mergeCell ref="H24:I24"/>
    <mergeCell ref="J24:K24"/>
    <mergeCell ref="L24:M24"/>
    <mergeCell ref="N24:S24"/>
    <mergeCell ref="D23:G23"/>
    <mergeCell ref="H23:I23"/>
    <mergeCell ref="J23:K23"/>
    <mergeCell ref="L23:M23"/>
    <mergeCell ref="N23:S23"/>
    <mergeCell ref="D26:G26"/>
    <mergeCell ref="H26:I26"/>
    <mergeCell ref="J26:K26"/>
    <mergeCell ref="L26:M26"/>
    <mergeCell ref="N26:S26"/>
    <mergeCell ref="D25:G25"/>
    <mergeCell ref="H25:I25"/>
    <mergeCell ref="J25:K25"/>
    <mergeCell ref="L25:M25"/>
    <mergeCell ref="N25:S25"/>
    <mergeCell ref="D28:G28"/>
    <mergeCell ref="H28:I28"/>
    <mergeCell ref="J28:K28"/>
    <mergeCell ref="L28:M28"/>
    <mergeCell ref="N28:S28"/>
    <mergeCell ref="D27:G27"/>
    <mergeCell ref="H27:I27"/>
    <mergeCell ref="J27:K27"/>
    <mergeCell ref="L27:M27"/>
    <mergeCell ref="N27:S27"/>
    <mergeCell ref="D30:G30"/>
    <mergeCell ref="H30:I30"/>
    <mergeCell ref="J30:K30"/>
    <mergeCell ref="L30:M30"/>
    <mergeCell ref="N30:S30"/>
    <mergeCell ref="D29:G29"/>
    <mergeCell ref="H29:I29"/>
    <mergeCell ref="J29:K29"/>
    <mergeCell ref="L29:M29"/>
    <mergeCell ref="N29:S29"/>
  </mergeCells>
  <phoneticPr fontId="3"/>
  <pageMargins left="0.7" right="0.7" top="0.75" bottom="0.75" header="0.3" footer="0.3"/>
  <pageSetup paperSize="9" scale="8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AF133"/>
  <sheetViews>
    <sheetView view="pageBreakPreview" zoomScaleNormal="100" zoomScaleSheetLayoutView="100" workbookViewId="0">
      <selection activeCell="C2" sqref="C2"/>
    </sheetView>
  </sheetViews>
  <sheetFormatPr defaultColWidth="3.125" defaultRowHeight="13.5" x14ac:dyDescent="0.15"/>
  <cols>
    <col min="1" max="1" width="3.5" style="106" bestFit="1" customWidth="1"/>
    <col min="2" max="2" width="1.25" style="106" customWidth="1"/>
    <col min="3" max="3" width="2.875" style="107" customWidth="1"/>
    <col min="4" max="24" width="3.125" style="107" customWidth="1"/>
    <col min="25" max="16384" width="3.125" style="107"/>
  </cols>
  <sheetData>
    <row r="2" spans="1:27" ht="18.75" customHeight="1" x14ac:dyDescent="0.15">
      <c r="A2" s="106">
        <v>25</v>
      </c>
      <c r="Z2" s="108"/>
    </row>
    <row r="3" spans="1:27" ht="18.75" customHeight="1" x14ac:dyDescent="0.15"/>
    <row r="4" spans="1:27" ht="26.25" customHeight="1" x14ac:dyDescent="0.15">
      <c r="A4" s="106">
        <v>35</v>
      </c>
      <c r="Q4" s="479" t="s">
        <v>162</v>
      </c>
      <c r="R4" s="479"/>
      <c r="S4" s="479"/>
      <c r="T4" s="479"/>
      <c r="U4" s="109"/>
      <c r="V4" s="109"/>
      <c r="W4" s="109"/>
      <c r="X4" s="110"/>
      <c r="Y4" s="109"/>
      <c r="Z4" s="109"/>
      <c r="AA4" s="109"/>
    </row>
    <row r="5" spans="1:27" ht="18.75" customHeight="1" x14ac:dyDescent="0.15"/>
    <row r="6" spans="1:27" ht="18.75" customHeight="1" x14ac:dyDescent="0.15">
      <c r="S6" s="480" t="s">
        <v>163</v>
      </c>
      <c r="T6" s="481"/>
      <c r="U6" s="481"/>
      <c r="V6" s="481"/>
      <c r="W6" s="481"/>
      <c r="X6" s="481"/>
      <c r="Y6" s="481"/>
      <c r="Z6" s="481"/>
      <c r="AA6" s="482"/>
    </row>
    <row r="7" spans="1:27" ht="18.75" customHeight="1" x14ac:dyDescent="0.15">
      <c r="S7" s="480" t="s">
        <v>164</v>
      </c>
      <c r="T7" s="481"/>
      <c r="U7" s="482"/>
      <c r="V7" s="480" t="s">
        <v>165</v>
      </c>
      <c r="W7" s="481"/>
      <c r="X7" s="481"/>
      <c r="Y7" s="480" t="s">
        <v>166</v>
      </c>
      <c r="Z7" s="481"/>
      <c r="AA7" s="482"/>
    </row>
    <row r="8" spans="1:27" ht="18.75" customHeight="1" x14ac:dyDescent="0.15">
      <c r="S8" s="111"/>
      <c r="T8" s="112"/>
      <c r="U8" s="112"/>
      <c r="V8" s="133"/>
      <c r="W8" s="134"/>
      <c r="X8" s="135"/>
      <c r="Y8" s="112"/>
      <c r="Z8" s="112"/>
      <c r="AA8" s="113"/>
    </row>
    <row r="9" spans="1:27" ht="18.75" customHeight="1" x14ac:dyDescent="0.15">
      <c r="S9" s="111"/>
      <c r="T9" s="112"/>
      <c r="U9" s="112"/>
      <c r="V9" s="111"/>
      <c r="W9" s="112"/>
      <c r="X9" s="113"/>
      <c r="Y9" s="112"/>
      <c r="Z9" s="112"/>
      <c r="AA9" s="113"/>
    </row>
    <row r="10" spans="1:27" ht="18.75" customHeight="1" x14ac:dyDescent="0.15">
      <c r="S10" s="114"/>
      <c r="T10" s="115"/>
      <c r="U10" s="115"/>
      <c r="V10" s="114"/>
      <c r="W10" s="115"/>
      <c r="X10" s="116"/>
      <c r="Y10" s="115"/>
      <c r="Z10" s="115"/>
      <c r="AA10" s="116"/>
    </row>
    <row r="11" spans="1:27" ht="18.75" customHeight="1" x14ac:dyDescent="0.15"/>
    <row r="12" spans="1:27" ht="18.75" customHeight="1" x14ac:dyDescent="0.15"/>
    <row r="13" spans="1:27" ht="33.75" customHeight="1" x14ac:dyDescent="0.15">
      <c r="A13" s="106">
        <v>45</v>
      </c>
      <c r="I13" s="478" t="s">
        <v>167</v>
      </c>
      <c r="J13" s="478"/>
      <c r="K13" s="478"/>
      <c r="L13" s="478"/>
      <c r="M13" s="478"/>
      <c r="N13" s="478"/>
      <c r="O13" s="478"/>
      <c r="P13" s="478"/>
      <c r="Q13" s="478"/>
      <c r="R13" s="478"/>
      <c r="S13" s="478"/>
      <c r="T13" s="478"/>
      <c r="U13" s="478"/>
      <c r="V13" s="478"/>
      <c r="W13" s="478"/>
      <c r="X13" s="117"/>
    </row>
    <row r="14" spans="1:27" ht="33.75" customHeight="1" x14ac:dyDescent="0.15">
      <c r="A14" s="106">
        <v>45</v>
      </c>
      <c r="R14" s="117"/>
      <c r="S14" s="117"/>
      <c r="T14" s="117"/>
      <c r="U14" s="117"/>
      <c r="V14" s="117"/>
      <c r="W14" s="117"/>
      <c r="X14" s="117"/>
    </row>
    <row r="15" spans="1:27" ht="33.75" customHeight="1" x14ac:dyDescent="0.15">
      <c r="A15" s="106">
        <v>45</v>
      </c>
      <c r="R15" s="117"/>
      <c r="S15" s="117"/>
      <c r="T15" s="117"/>
      <c r="U15" s="117"/>
      <c r="V15" s="117"/>
      <c r="W15" s="117"/>
      <c r="X15" s="117"/>
    </row>
    <row r="16" spans="1:27" ht="18.75" customHeight="1" x14ac:dyDescent="0.15"/>
    <row r="17" spans="3:30" ht="18.75" customHeight="1" x14ac:dyDescent="0.15"/>
    <row r="18" spans="3:30" ht="18.75" customHeight="1" x14ac:dyDescent="0.15">
      <c r="C18" s="118" t="s">
        <v>49</v>
      </c>
      <c r="D18" s="119" t="s">
        <v>168</v>
      </c>
      <c r="E18" s="120"/>
      <c r="F18" s="121"/>
      <c r="G18" s="121"/>
      <c r="I18" s="474"/>
      <c r="J18" s="474"/>
      <c r="K18" s="474"/>
      <c r="L18" s="474"/>
      <c r="M18" s="474"/>
      <c r="N18" s="474"/>
      <c r="O18" s="474"/>
      <c r="P18" s="474"/>
      <c r="Q18" s="474"/>
      <c r="R18" s="474"/>
      <c r="S18" s="474"/>
      <c r="T18" s="474"/>
      <c r="U18" s="475"/>
      <c r="V18" s="475"/>
      <c r="W18" s="475"/>
      <c r="X18" s="475"/>
      <c r="Y18" s="475"/>
      <c r="Z18" s="475"/>
      <c r="AA18" s="475"/>
      <c r="AB18" s="475"/>
      <c r="AC18" s="476"/>
      <c r="AD18" s="476"/>
    </row>
    <row r="19" spans="3:30" ht="18.75" customHeight="1" x14ac:dyDescent="0.15">
      <c r="D19" s="119"/>
      <c r="E19" s="120"/>
      <c r="F19" s="120"/>
      <c r="G19" s="120"/>
      <c r="AC19" s="120"/>
      <c r="AD19" s="120"/>
    </row>
    <row r="20" spans="3:30" ht="18.75" customHeight="1" x14ac:dyDescent="0.15">
      <c r="D20" s="119" t="s">
        <v>169</v>
      </c>
      <c r="E20" s="120"/>
      <c r="F20" s="120"/>
      <c r="G20" s="120"/>
      <c r="I20" s="474"/>
      <c r="J20" s="474"/>
      <c r="K20" s="474"/>
      <c r="L20" s="474"/>
      <c r="M20" s="474"/>
      <c r="N20" s="474"/>
      <c r="O20" s="474"/>
      <c r="P20" s="474"/>
      <c r="Q20" s="474"/>
      <c r="R20" s="474"/>
      <c r="S20" s="474"/>
      <c r="T20" s="474"/>
      <c r="U20" s="122"/>
      <c r="V20" s="122"/>
      <c r="W20" s="122"/>
      <c r="X20" s="122"/>
      <c r="Y20" s="122"/>
      <c r="Z20" s="122"/>
      <c r="AA20" s="122"/>
      <c r="AB20" s="122"/>
      <c r="AC20" s="120"/>
      <c r="AD20" s="120"/>
    </row>
    <row r="21" spans="3:30" ht="18.75" customHeight="1" x14ac:dyDescent="0.15">
      <c r="D21" s="119"/>
      <c r="E21" s="120"/>
      <c r="F21" s="120"/>
      <c r="G21" s="120"/>
    </row>
    <row r="22" spans="3:30" ht="18.75" customHeight="1" x14ac:dyDescent="0.15">
      <c r="D22" s="119" t="s">
        <v>170</v>
      </c>
      <c r="E22" s="120"/>
      <c r="F22" s="120"/>
      <c r="G22" s="120"/>
      <c r="I22" s="112" t="s">
        <v>179</v>
      </c>
      <c r="K22" s="477"/>
      <c r="L22" s="477"/>
      <c r="M22" s="119" t="s">
        <v>171</v>
      </c>
      <c r="N22" s="477"/>
      <c r="O22" s="477"/>
      <c r="P22" s="112" t="s">
        <v>172</v>
      </c>
      <c r="Q22" s="477"/>
      <c r="R22" s="477"/>
      <c r="S22" s="112" t="s">
        <v>173</v>
      </c>
      <c r="T22" s="112" t="s">
        <v>174</v>
      </c>
      <c r="W22" s="112"/>
      <c r="X22" s="112"/>
      <c r="Y22" s="120"/>
      <c r="Z22" s="120"/>
    </row>
    <row r="23" spans="3:30" ht="18.75" customHeight="1" x14ac:dyDescent="0.15">
      <c r="D23" s="119"/>
      <c r="I23" s="112"/>
      <c r="P23" s="112"/>
      <c r="S23" s="112"/>
      <c r="T23" s="112"/>
      <c r="W23" s="112"/>
      <c r="X23" s="112"/>
      <c r="Y23" s="120"/>
      <c r="Z23" s="120"/>
    </row>
    <row r="24" spans="3:30" ht="18.75" customHeight="1" x14ac:dyDescent="0.15">
      <c r="D24" s="119"/>
      <c r="I24" s="112" t="s">
        <v>179</v>
      </c>
      <c r="K24" s="477"/>
      <c r="L24" s="477"/>
      <c r="M24" s="119" t="s">
        <v>171</v>
      </c>
      <c r="N24" s="477"/>
      <c r="O24" s="477"/>
      <c r="P24" s="112" t="s">
        <v>172</v>
      </c>
      <c r="Q24" s="477"/>
      <c r="R24" s="477"/>
      <c r="S24" s="112" t="s">
        <v>173</v>
      </c>
      <c r="T24" s="112" t="s">
        <v>175</v>
      </c>
      <c r="W24" s="112"/>
      <c r="X24" s="112"/>
      <c r="Y24" s="120"/>
      <c r="Z24" s="120"/>
    </row>
    <row r="25" spans="3:30" ht="18.75" customHeight="1" x14ac:dyDescent="0.15">
      <c r="R25" s="119"/>
      <c r="S25" s="112"/>
      <c r="T25" s="112"/>
      <c r="U25" s="112"/>
      <c r="V25" s="112"/>
      <c r="W25" s="112"/>
      <c r="X25" s="112"/>
      <c r="Y25" s="112"/>
      <c r="Z25" s="112"/>
      <c r="AA25" s="120"/>
      <c r="AB25" s="120"/>
      <c r="AC25" s="120"/>
    </row>
    <row r="26" spans="3:30" ht="18.75" customHeight="1" x14ac:dyDescent="0.15">
      <c r="R26" s="119"/>
      <c r="S26" s="112"/>
      <c r="T26" s="112"/>
      <c r="U26" s="112"/>
      <c r="V26" s="112"/>
      <c r="W26" s="112"/>
      <c r="X26" s="112"/>
      <c r="Y26" s="112"/>
      <c r="Z26" s="112"/>
      <c r="AA26" s="120"/>
      <c r="AB26" s="120"/>
      <c r="AC26" s="120"/>
    </row>
    <row r="27" spans="3:30" ht="18.75" customHeight="1" x14ac:dyDescent="0.15">
      <c r="R27" s="119"/>
      <c r="S27" s="112"/>
      <c r="T27" s="112"/>
      <c r="U27" s="112"/>
      <c r="V27" s="112"/>
      <c r="W27" s="112"/>
      <c r="X27" s="112"/>
      <c r="Y27" s="112"/>
      <c r="Z27" s="112"/>
      <c r="AA27" s="120"/>
      <c r="AB27" s="120"/>
      <c r="AC27" s="120"/>
    </row>
    <row r="28" spans="3:30" ht="18.75" customHeight="1" x14ac:dyDescent="0.15">
      <c r="R28" s="119"/>
      <c r="S28" s="112"/>
      <c r="T28" s="112"/>
      <c r="U28" s="112"/>
      <c r="V28" s="112"/>
      <c r="W28" s="112"/>
      <c r="X28" s="112"/>
      <c r="Y28" s="112"/>
      <c r="Z28" s="112"/>
      <c r="AA28" s="120"/>
      <c r="AB28" s="120"/>
      <c r="AC28" s="120"/>
    </row>
    <row r="29" spans="3:30" ht="18.75" customHeight="1" x14ac:dyDescent="0.15">
      <c r="R29" s="119"/>
      <c r="S29" s="120"/>
      <c r="T29" s="120"/>
      <c r="U29" s="120"/>
      <c r="V29" s="120"/>
      <c r="W29" s="120"/>
      <c r="X29" s="120"/>
      <c r="Y29" s="120"/>
      <c r="Z29" s="120"/>
      <c r="AA29" s="120"/>
      <c r="AB29" s="120"/>
      <c r="AC29" s="120"/>
    </row>
    <row r="30" spans="3:30" ht="18.75" customHeight="1" x14ac:dyDescent="0.15"/>
    <row r="31" spans="3:30" ht="18.75" customHeight="1" x14ac:dyDescent="0.15"/>
    <row r="32" spans="3:30" ht="18.75" customHeight="1" x14ac:dyDescent="0.15"/>
    <row r="33" spans="3:30" ht="18.75" customHeight="1" x14ac:dyDescent="0.15">
      <c r="H33" s="115" t="s">
        <v>176</v>
      </c>
      <c r="I33" s="123"/>
      <c r="J33" s="122"/>
      <c r="K33" s="122"/>
      <c r="L33" s="122"/>
      <c r="M33" s="122"/>
      <c r="N33" s="123"/>
      <c r="O33" s="123"/>
      <c r="P33" s="123"/>
      <c r="Q33" s="123"/>
      <c r="R33" s="123"/>
      <c r="S33" s="123"/>
      <c r="T33" s="122"/>
      <c r="U33" s="122"/>
      <c r="V33" s="123"/>
      <c r="W33" s="123"/>
      <c r="X33" s="123"/>
      <c r="Y33" s="123"/>
      <c r="Z33" s="115"/>
      <c r="AA33" s="124"/>
    </row>
    <row r="34" spans="3:30" ht="18.75" customHeight="1" x14ac:dyDescent="0.15">
      <c r="H34" s="108"/>
      <c r="I34" s="108"/>
      <c r="N34" s="108"/>
      <c r="O34" s="108"/>
      <c r="P34" s="108"/>
      <c r="Q34" s="108"/>
      <c r="R34" s="108"/>
      <c r="S34" s="108"/>
      <c r="V34" s="108"/>
      <c r="W34" s="108"/>
      <c r="X34" s="108"/>
      <c r="Y34" s="108"/>
      <c r="Z34" s="108"/>
      <c r="AA34" s="124"/>
      <c r="AB34" s="108"/>
    </row>
    <row r="35" spans="3:30" ht="18.75" customHeight="1" x14ac:dyDescent="0.15">
      <c r="H35" s="119" t="s">
        <v>180</v>
      </c>
      <c r="M35" s="119" t="s">
        <v>177</v>
      </c>
      <c r="N35" s="108"/>
      <c r="O35" s="108"/>
      <c r="P35" s="108"/>
      <c r="Q35" s="108"/>
      <c r="R35" s="108"/>
      <c r="S35" s="108"/>
      <c r="V35" s="108"/>
      <c r="W35" s="108"/>
      <c r="X35" s="108"/>
      <c r="Y35" s="108"/>
      <c r="Z35" s="108"/>
      <c r="AA35" s="124"/>
      <c r="AB35" s="108"/>
    </row>
    <row r="36" spans="3:30" ht="18.75" customHeight="1" x14ac:dyDescent="0.15">
      <c r="H36" s="108"/>
      <c r="M36" s="108"/>
      <c r="N36" s="108"/>
      <c r="O36" s="108"/>
      <c r="P36" s="108"/>
      <c r="Q36" s="108"/>
      <c r="R36" s="108"/>
      <c r="S36" s="108"/>
      <c r="V36" s="108"/>
      <c r="W36" s="108"/>
      <c r="X36" s="108"/>
      <c r="Y36" s="108"/>
      <c r="Z36" s="108"/>
      <c r="AA36" s="124"/>
      <c r="AB36" s="108"/>
    </row>
    <row r="37" spans="3:30" ht="18.75" customHeight="1" x14ac:dyDescent="0.15">
      <c r="H37" s="124"/>
      <c r="I37" s="120"/>
      <c r="J37" s="120"/>
      <c r="K37" s="120"/>
      <c r="L37" s="120"/>
      <c r="M37" s="112"/>
      <c r="N37" s="124"/>
      <c r="O37" s="124"/>
      <c r="P37" s="124"/>
      <c r="Q37" s="124"/>
      <c r="R37" s="124"/>
      <c r="S37" s="124"/>
      <c r="T37" s="120"/>
      <c r="U37" s="120"/>
      <c r="V37" s="124"/>
      <c r="W37" s="124"/>
      <c r="X37" s="124"/>
      <c r="Y37" s="124"/>
      <c r="Z37" s="112"/>
      <c r="AA37" s="124"/>
    </row>
    <row r="38" spans="3:30" ht="18.75" customHeight="1" x14ac:dyDescent="0.15">
      <c r="H38" s="123"/>
      <c r="I38" s="122"/>
      <c r="J38" s="122"/>
      <c r="K38" s="122"/>
      <c r="L38" s="122"/>
      <c r="M38" s="115" t="s">
        <v>178</v>
      </c>
      <c r="N38" s="123"/>
      <c r="O38" s="123"/>
      <c r="P38" s="123"/>
      <c r="Q38" s="123"/>
      <c r="R38" s="123"/>
      <c r="S38" s="123"/>
      <c r="T38" s="122"/>
      <c r="U38" s="122"/>
      <c r="V38" s="123"/>
      <c r="W38" s="123"/>
      <c r="X38" s="123"/>
      <c r="Y38" s="123"/>
      <c r="Z38" s="115"/>
    </row>
    <row r="39" spans="3:30" ht="18.75" customHeight="1" x14ac:dyDescent="0.15"/>
    <row r="40" spans="3:30" ht="18.75" customHeight="1" x14ac:dyDescent="0.15"/>
    <row r="41" spans="3:30" ht="18.75" customHeight="1" x14ac:dyDescent="0.15"/>
    <row r="42" spans="3:30" ht="18.75" customHeight="1" x14ac:dyDescent="0.15"/>
    <row r="43" spans="3:30" ht="18.75" customHeight="1" x14ac:dyDescent="0.15"/>
    <row r="44" spans="3:30" ht="18.75" customHeight="1" x14ac:dyDescent="0.15"/>
    <row r="45" spans="3:30" ht="18.75" customHeight="1" x14ac:dyDescent="0.15"/>
    <row r="46" spans="3:30" ht="18.75" customHeight="1" x14ac:dyDescent="0.15"/>
    <row r="47" spans="3:30" ht="7.5" customHeight="1" x14ac:dyDescent="0.15"/>
    <row r="48" spans="3:30" ht="10.5" customHeight="1" x14ac:dyDescent="0.15">
      <c r="C48" s="125"/>
      <c r="D48" s="126"/>
      <c r="E48" s="126"/>
      <c r="F48" s="126"/>
      <c r="G48" s="126"/>
      <c r="H48" s="126"/>
      <c r="I48" s="126"/>
      <c r="J48" s="126"/>
      <c r="K48" s="126"/>
      <c r="L48" s="126"/>
      <c r="M48" s="126"/>
      <c r="N48" s="126"/>
      <c r="O48" s="126"/>
      <c r="P48" s="126"/>
      <c r="Q48" s="126"/>
      <c r="R48" s="126"/>
      <c r="S48" s="126"/>
      <c r="T48" s="126"/>
      <c r="U48" s="126"/>
      <c r="V48" s="126"/>
      <c r="W48" s="126"/>
      <c r="X48" s="127"/>
      <c r="Y48" s="472"/>
      <c r="Z48" s="472"/>
      <c r="AA48" s="472"/>
      <c r="AB48" s="472"/>
      <c r="AC48" s="128"/>
      <c r="AD48" s="128"/>
    </row>
    <row r="49" spans="3:32" ht="10.5" customHeight="1" x14ac:dyDescent="0.15">
      <c r="C49" s="127"/>
      <c r="D49" s="120"/>
      <c r="E49" s="120"/>
      <c r="F49" s="120"/>
      <c r="G49" s="120"/>
      <c r="H49" s="120"/>
      <c r="I49" s="120"/>
      <c r="J49" s="120"/>
      <c r="K49" s="120"/>
      <c r="L49" s="120"/>
      <c r="M49" s="120"/>
      <c r="N49" s="120"/>
      <c r="O49" s="120"/>
      <c r="P49" s="120"/>
      <c r="Q49" s="120"/>
      <c r="R49" s="120"/>
      <c r="S49" s="120"/>
      <c r="T49" s="120"/>
      <c r="U49" s="120"/>
      <c r="V49" s="120"/>
      <c r="W49" s="120"/>
      <c r="X49" s="127"/>
      <c r="Y49" s="473"/>
      <c r="Z49" s="473"/>
      <c r="AA49" s="473"/>
      <c r="AB49" s="473"/>
      <c r="AC49" s="128"/>
      <c r="AD49" s="128"/>
    </row>
    <row r="50" spans="3:32" ht="10.5" customHeight="1" x14ac:dyDescent="0.15">
      <c r="C50" s="127"/>
      <c r="D50" s="120"/>
      <c r="E50" s="120"/>
      <c r="F50" s="120"/>
      <c r="G50" s="120"/>
      <c r="H50" s="120"/>
      <c r="I50" s="120"/>
      <c r="J50" s="120"/>
      <c r="K50" s="120"/>
      <c r="L50" s="120"/>
      <c r="M50" s="120"/>
      <c r="N50" s="120"/>
      <c r="O50" s="120"/>
      <c r="P50" s="120"/>
      <c r="Q50" s="120"/>
      <c r="R50" s="120"/>
      <c r="S50" s="120"/>
      <c r="T50" s="120"/>
      <c r="U50" s="120"/>
      <c r="V50" s="120"/>
      <c r="W50" s="120"/>
      <c r="X50" s="127"/>
      <c r="Y50" s="126"/>
      <c r="Z50" s="126"/>
      <c r="AA50" s="126"/>
      <c r="AB50" s="126"/>
      <c r="AC50" s="126"/>
      <c r="AD50" s="120"/>
    </row>
    <row r="51" spans="3:32" ht="10.5" customHeight="1" x14ac:dyDescent="0.15">
      <c r="C51" s="127"/>
      <c r="D51" s="120"/>
      <c r="E51" s="120"/>
      <c r="F51" s="120"/>
      <c r="G51" s="120"/>
      <c r="H51" s="120"/>
      <c r="I51" s="120"/>
      <c r="J51" s="120"/>
      <c r="K51" s="120"/>
      <c r="L51" s="120"/>
      <c r="M51" s="120"/>
      <c r="N51" s="120"/>
      <c r="O51" s="120"/>
      <c r="P51" s="120"/>
      <c r="Q51" s="120"/>
      <c r="R51" s="120"/>
      <c r="S51" s="120"/>
      <c r="T51" s="120"/>
      <c r="U51" s="120"/>
      <c r="V51" s="120"/>
      <c r="W51" s="120"/>
      <c r="X51" s="127"/>
      <c r="Y51" s="122"/>
      <c r="Z51" s="122"/>
      <c r="AA51" s="122"/>
      <c r="AB51" s="122"/>
      <c r="AC51" s="122"/>
      <c r="AD51" s="120"/>
    </row>
    <row r="52" spans="3:32" ht="10.5" customHeight="1" x14ac:dyDescent="0.15">
      <c r="C52" s="127"/>
      <c r="D52" s="120"/>
      <c r="E52" s="120"/>
      <c r="F52" s="120"/>
      <c r="G52" s="120"/>
      <c r="H52" s="120"/>
      <c r="I52" s="120"/>
      <c r="J52" s="120"/>
      <c r="K52" s="120"/>
      <c r="L52" s="120"/>
      <c r="M52" s="120"/>
      <c r="N52" s="120"/>
      <c r="O52" s="120"/>
      <c r="P52" s="120"/>
      <c r="Q52" s="120"/>
      <c r="R52" s="120"/>
      <c r="S52" s="120"/>
      <c r="T52" s="120"/>
      <c r="U52" s="120"/>
      <c r="V52" s="120"/>
      <c r="W52" s="120"/>
      <c r="X52" s="127"/>
      <c r="AA52" s="108"/>
      <c r="AD52" s="120"/>
    </row>
    <row r="53" spans="3:32" ht="10.5" customHeight="1" x14ac:dyDescent="0.15">
      <c r="C53" s="127"/>
      <c r="D53" s="120"/>
      <c r="E53" s="120"/>
      <c r="F53" s="120"/>
      <c r="G53" s="120"/>
      <c r="H53" s="120"/>
      <c r="I53" s="120"/>
      <c r="J53" s="120"/>
      <c r="K53" s="120"/>
      <c r="L53" s="120"/>
      <c r="M53" s="120"/>
      <c r="N53" s="120"/>
      <c r="O53" s="120"/>
      <c r="P53" s="120"/>
      <c r="Q53" s="120"/>
      <c r="R53" s="120"/>
      <c r="S53" s="120"/>
      <c r="T53" s="120"/>
      <c r="U53" s="120"/>
      <c r="V53" s="120"/>
      <c r="W53" s="120"/>
      <c r="X53" s="127"/>
      <c r="AD53" s="120"/>
    </row>
    <row r="54" spans="3:32" ht="10.5" customHeight="1" x14ac:dyDescent="0.15">
      <c r="C54" s="127"/>
      <c r="D54" s="120"/>
      <c r="E54" s="120"/>
      <c r="F54" s="120"/>
      <c r="G54" s="120"/>
      <c r="H54" s="120"/>
      <c r="I54" s="120"/>
      <c r="J54" s="120"/>
      <c r="K54" s="120"/>
      <c r="L54" s="120"/>
      <c r="M54" s="120"/>
      <c r="N54" s="120"/>
      <c r="O54" s="120"/>
      <c r="P54" s="120"/>
      <c r="Q54" s="120"/>
      <c r="R54" s="120"/>
      <c r="S54" s="120"/>
      <c r="T54" s="120"/>
      <c r="U54" s="120"/>
      <c r="V54" s="120"/>
      <c r="W54" s="120"/>
      <c r="X54" s="127"/>
      <c r="Y54" s="126"/>
      <c r="Z54" s="126"/>
      <c r="AA54" s="126"/>
      <c r="AB54" s="126"/>
      <c r="AC54" s="126"/>
      <c r="AD54" s="120"/>
    </row>
    <row r="55" spans="3:32" ht="10.5" customHeight="1" x14ac:dyDescent="0.15">
      <c r="C55" s="127"/>
      <c r="D55" s="120"/>
      <c r="E55" s="120"/>
      <c r="F55" s="120"/>
      <c r="G55" s="120"/>
      <c r="H55" s="120"/>
      <c r="I55" s="120"/>
      <c r="J55" s="120"/>
      <c r="K55" s="120"/>
      <c r="L55" s="120"/>
      <c r="M55" s="120"/>
      <c r="N55" s="120"/>
      <c r="O55" s="120"/>
      <c r="P55" s="120"/>
      <c r="Q55" s="120"/>
      <c r="R55" s="120"/>
      <c r="S55" s="120"/>
      <c r="T55" s="120"/>
      <c r="U55" s="120"/>
      <c r="V55" s="120"/>
      <c r="W55" s="120"/>
      <c r="X55" s="127"/>
      <c r="Y55" s="122"/>
      <c r="Z55" s="122"/>
      <c r="AA55" s="122"/>
      <c r="AB55" s="122"/>
      <c r="AC55" s="122"/>
      <c r="AD55" s="120"/>
      <c r="AE55" s="120"/>
      <c r="AF55" s="120"/>
    </row>
    <row r="56" spans="3:32" ht="10.5" customHeight="1" x14ac:dyDescent="0.15">
      <c r="C56" s="127"/>
      <c r="D56" s="120"/>
      <c r="E56" s="120"/>
      <c r="F56" s="120"/>
      <c r="G56" s="120"/>
      <c r="H56" s="120"/>
      <c r="I56" s="120"/>
      <c r="J56" s="120"/>
      <c r="K56" s="120"/>
      <c r="L56" s="120"/>
      <c r="M56" s="120"/>
      <c r="N56" s="120"/>
      <c r="O56" s="120"/>
      <c r="P56" s="120"/>
      <c r="Q56" s="120"/>
      <c r="R56" s="120"/>
      <c r="S56" s="120"/>
      <c r="T56" s="120"/>
      <c r="U56" s="120"/>
      <c r="V56" s="120"/>
      <c r="W56" s="120"/>
      <c r="X56" s="127"/>
      <c r="Y56" s="120"/>
      <c r="Z56" s="120"/>
      <c r="AA56" s="120"/>
      <c r="AB56" s="120"/>
      <c r="AC56" s="120"/>
      <c r="AD56" s="120"/>
      <c r="AE56" s="120"/>
      <c r="AF56" s="120"/>
    </row>
    <row r="57" spans="3:32" ht="10.5" customHeight="1" x14ac:dyDescent="0.15">
      <c r="C57" s="127"/>
      <c r="D57" s="120"/>
      <c r="E57" s="120"/>
      <c r="F57" s="120"/>
      <c r="G57" s="120"/>
      <c r="H57" s="120"/>
      <c r="I57" s="120"/>
      <c r="J57" s="120"/>
      <c r="K57" s="120"/>
      <c r="L57" s="120"/>
      <c r="M57" s="120"/>
      <c r="N57" s="120"/>
      <c r="O57" s="120"/>
      <c r="P57" s="120"/>
      <c r="Q57" s="120"/>
      <c r="R57" s="120"/>
      <c r="S57" s="120"/>
      <c r="T57" s="120"/>
      <c r="U57" s="120"/>
      <c r="V57" s="120"/>
      <c r="W57" s="120"/>
      <c r="X57" s="127"/>
      <c r="Y57" s="120"/>
      <c r="Z57" s="120"/>
      <c r="AA57" s="120"/>
      <c r="AB57" s="120"/>
      <c r="AC57" s="120"/>
      <c r="AD57" s="120"/>
      <c r="AE57" s="120"/>
      <c r="AF57" s="120"/>
    </row>
    <row r="58" spans="3:32" ht="10.5" customHeight="1" x14ac:dyDescent="0.15">
      <c r="C58" s="127"/>
      <c r="D58" s="120"/>
      <c r="E58" s="120"/>
      <c r="F58" s="120"/>
      <c r="G58" s="120"/>
      <c r="H58" s="120"/>
      <c r="I58" s="120"/>
      <c r="J58" s="120"/>
      <c r="K58" s="120"/>
      <c r="L58" s="120"/>
      <c r="M58" s="120"/>
      <c r="N58" s="120"/>
      <c r="O58" s="120"/>
      <c r="P58" s="120"/>
      <c r="Q58" s="120"/>
      <c r="R58" s="120"/>
      <c r="S58" s="120"/>
      <c r="T58" s="120"/>
      <c r="U58" s="120"/>
      <c r="V58" s="120"/>
      <c r="W58" s="120"/>
      <c r="X58" s="127"/>
      <c r="Y58" s="126"/>
      <c r="Z58" s="126"/>
      <c r="AA58" s="126"/>
      <c r="AB58" s="126"/>
      <c r="AC58" s="126"/>
      <c r="AD58" s="120"/>
      <c r="AE58" s="120"/>
      <c r="AF58" s="120"/>
    </row>
    <row r="59" spans="3:32" ht="10.5" customHeight="1" x14ac:dyDescent="0.15">
      <c r="C59" s="127"/>
      <c r="D59" s="120"/>
      <c r="E59" s="120"/>
      <c r="F59" s="120"/>
      <c r="G59" s="120"/>
      <c r="H59" s="120"/>
      <c r="I59" s="120"/>
      <c r="J59" s="120"/>
      <c r="K59" s="120"/>
      <c r="L59" s="120"/>
      <c r="M59" s="120"/>
      <c r="N59" s="120"/>
      <c r="O59" s="120"/>
      <c r="P59" s="120"/>
      <c r="Q59" s="120"/>
      <c r="R59" s="120"/>
      <c r="S59" s="120"/>
      <c r="T59" s="120"/>
      <c r="U59" s="120"/>
      <c r="V59" s="120"/>
      <c r="W59" s="120"/>
      <c r="X59" s="127"/>
      <c r="Y59" s="122"/>
      <c r="Z59" s="122"/>
      <c r="AA59" s="122"/>
      <c r="AB59" s="122"/>
      <c r="AC59" s="122"/>
      <c r="AD59" s="120"/>
      <c r="AE59" s="120"/>
      <c r="AF59" s="120"/>
    </row>
    <row r="60" spans="3:32" ht="10.5" customHeight="1" x14ac:dyDescent="0.15">
      <c r="C60" s="127"/>
      <c r="D60" s="120"/>
      <c r="E60" s="120"/>
      <c r="F60" s="120"/>
      <c r="G60" s="120"/>
      <c r="H60" s="120"/>
      <c r="I60" s="120"/>
      <c r="J60" s="120"/>
      <c r="K60" s="120"/>
      <c r="L60" s="120"/>
      <c r="M60" s="120"/>
      <c r="N60" s="120"/>
      <c r="O60" s="120"/>
      <c r="P60" s="120"/>
      <c r="Q60" s="120"/>
      <c r="R60" s="120"/>
      <c r="S60" s="120"/>
      <c r="T60" s="120"/>
      <c r="U60" s="120"/>
      <c r="V60" s="120"/>
      <c r="W60" s="120"/>
      <c r="X60" s="127"/>
      <c r="Y60" s="120"/>
      <c r="Z60" s="120"/>
      <c r="AA60" s="120"/>
      <c r="AB60" s="120"/>
      <c r="AC60" s="120"/>
      <c r="AD60" s="120"/>
      <c r="AE60" s="120"/>
      <c r="AF60" s="120"/>
    </row>
    <row r="61" spans="3:32" ht="10.5" customHeight="1" x14ac:dyDescent="0.15">
      <c r="C61" s="127"/>
      <c r="D61" s="120"/>
      <c r="E61" s="120"/>
      <c r="F61" s="120"/>
      <c r="G61" s="120"/>
      <c r="H61" s="120"/>
      <c r="I61" s="120"/>
      <c r="J61" s="120"/>
      <c r="K61" s="120"/>
      <c r="L61" s="120"/>
      <c r="M61" s="120"/>
      <c r="N61" s="120"/>
      <c r="O61" s="120"/>
      <c r="P61" s="120"/>
      <c r="Q61" s="120"/>
      <c r="R61" s="120"/>
      <c r="S61" s="120"/>
      <c r="T61" s="120"/>
      <c r="U61" s="120"/>
      <c r="V61" s="120"/>
      <c r="W61" s="120"/>
      <c r="X61" s="127"/>
      <c r="Y61" s="120"/>
      <c r="Z61" s="120"/>
      <c r="AA61" s="120"/>
      <c r="AB61" s="120"/>
      <c r="AC61" s="120"/>
      <c r="AD61" s="120"/>
      <c r="AE61" s="120"/>
      <c r="AF61" s="120"/>
    </row>
    <row r="62" spans="3:32" ht="10.5" customHeight="1" x14ac:dyDescent="0.15">
      <c r="C62" s="127"/>
      <c r="D62" s="120"/>
      <c r="E62" s="120"/>
      <c r="F62" s="120"/>
      <c r="G62" s="120"/>
      <c r="H62" s="120"/>
      <c r="I62" s="120"/>
      <c r="J62" s="120"/>
      <c r="K62" s="120"/>
      <c r="L62" s="120"/>
      <c r="M62" s="120"/>
      <c r="N62" s="120"/>
      <c r="O62" s="120"/>
      <c r="P62" s="120"/>
      <c r="Q62" s="120"/>
      <c r="R62" s="120"/>
      <c r="S62" s="120"/>
      <c r="T62" s="120"/>
      <c r="U62" s="120"/>
      <c r="V62" s="120"/>
      <c r="W62" s="120"/>
      <c r="X62" s="127"/>
      <c r="Y62" s="126"/>
      <c r="Z62" s="126"/>
      <c r="AA62" s="126"/>
      <c r="AB62" s="126"/>
      <c r="AC62" s="126"/>
      <c r="AD62" s="120"/>
      <c r="AE62" s="120"/>
      <c r="AF62" s="120"/>
    </row>
    <row r="63" spans="3:32" ht="10.5" customHeight="1" x14ac:dyDescent="0.15">
      <c r="C63" s="127"/>
      <c r="D63" s="120"/>
      <c r="E63" s="120"/>
      <c r="F63" s="120"/>
      <c r="G63" s="120"/>
      <c r="H63" s="120"/>
      <c r="I63" s="120"/>
      <c r="J63" s="120"/>
      <c r="K63" s="120"/>
      <c r="L63" s="120"/>
      <c r="M63" s="120"/>
      <c r="N63" s="120"/>
      <c r="O63" s="120"/>
      <c r="P63" s="120"/>
      <c r="Q63" s="120"/>
      <c r="R63" s="120"/>
      <c r="S63" s="120"/>
      <c r="T63" s="120"/>
      <c r="U63" s="120"/>
      <c r="V63" s="120"/>
      <c r="W63" s="120"/>
      <c r="X63" s="127"/>
      <c r="Y63" s="122"/>
      <c r="Z63" s="122"/>
      <c r="AA63" s="122"/>
      <c r="AB63" s="122"/>
      <c r="AC63" s="122"/>
      <c r="AD63" s="120"/>
      <c r="AE63" s="120"/>
      <c r="AF63" s="120"/>
    </row>
    <row r="64" spans="3:32" ht="10.5" customHeight="1" x14ac:dyDescent="0.15">
      <c r="C64" s="127"/>
      <c r="D64" s="120"/>
      <c r="E64" s="120"/>
      <c r="F64" s="120"/>
      <c r="G64" s="120"/>
      <c r="H64" s="120"/>
      <c r="I64" s="120"/>
      <c r="J64" s="120"/>
      <c r="K64" s="120"/>
      <c r="L64" s="120"/>
      <c r="M64" s="120"/>
      <c r="N64" s="120"/>
      <c r="O64" s="120"/>
      <c r="P64" s="120"/>
      <c r="Q64" s="120"/>
      <c r="R64" s="120"/>
      <c r="S64" s="120"/>
      <c r="T64" s="120"/>
      <c r="U64" s="120"/>
      <c r="V64" s="120"/>
      <c r="W64" s="120"/>
      <c r="X64" s="127"/>
      <c r="Y64" s="120"/>
      <c r="Z64" s="120"/>
      <c r="AA64" s="120"/>
      <c r="AB64" s="120"/>
      <c r="AC64" s="120"/>
      <c r="AD64" s="120"/>
      <c r="AE64" s="120"/>
      <c r="AF64" s="120"/>
    </row>
    <row r="65" spans="3:32" ht="10.5" customHeight="1" x14ac:dyDescent="0.15">
      <c r="C65" s="127"/>
      <c r="D65" s="120"/>
      <c r="E65" s="120"/>
      <c r="F65" s="120"/>
      <c r="G65" s="120"/>
      <c r="H65" s="120"/>
      <c r="I65" s="120"/>
      <c r="J65" s="120"/>
      <c r="K65" s="120"/>
      <c r="L65" s="120"/>
      <c r="M65" s="120"/>
      <c r="N65" s="120"/>
      <c r="O65" s="120"/>
      <c r="P65" s="120"/>
      <c r="Q65" s="120"/>
      <c r="R65" s="120"/>
      <c r="S65" s="120"/>
      <c r="T65" s="120"/>
      <c r="U65" s="120"/>
      <c r="V65" s="120"/>
      <c r="W65" s="120"/>
      <c r="X65" s="127"/>
      <c r="Y65" s="120"/>
      <c r="Z65" s="120"/>
      <c r="AA65" s="120"/>
      <c r="AB65" s="120"/>
      <c r="AC65" s="120"/>
      <c r="AD65" s="120"/>
      <c r="AE65" s="120"/>
      <c r="AF65" s="120"/>
    </row>
    <row r="66" spans="3:32" ht="10.5" customHeight="1" x14ac:dyDescent="0.15">
      <c r="C66" s="127"/>
      <c r="D66" s="120"/>
      <c r="E66" s="120"/>
      <c r="F66" s="120"/>
      <c r="G66" s="120"/>
      <c r="H66" s="120"/>
      <c r="I66" s="120"/>
      <c r="J66" s="120"/>
      <c r="K66" s="120"/>
      <c r="L66" s="120"/>
      <c r="M66" s="120"/>
      <c r="N66" s="120"/>
      <c r="O66" s="120"/>
      <c r="P66" s="120"/>
      <c r="Q66" s="120"/>
      <c r="R66" s="120"/>
      <c r="S66" s="120"/>
      <c r="T66" s="120"/>
      <c r="U66" s="120"/>
      <c r="V66" s="120"/>
      <c r="W66" s="120"/>
      <c r="X66" s="127"/>
      <c r="Y66" s="126"/>
      <c r="Z66" s="126"/>
      <c r="AA66" s="126"/>
      <c r="AB66" s="126"/>
      <c r="AC66" s="126"/>
      <c r="AD66" s="120"/>
      <c r="AE66" s="120"/>
      <c r="AF66" s="120"/>
    </row>
    <row r="67" spans="3:32" ht="10.5" customHeight="1" x14ac:dyDescent="0.15">
      <c r="C67" s="127"/>
      <c r="D67" s="120"/>
      <c r="E67" s="120"/>
      <c r="F67" s="120"/>
      <c r="G67" s="120"/>
      <c r="H67" s="120"/>
      <c r="I67" s="120"/>
      <c r="J67" s="120"/>
      <c r="K67" s="120"/>
      <c r="L67" s="120"/>
      <c r="M67" s="120"/>
      <c r="N67" s="120"/>
      <c r="O67" s="120"/>
      <c r="P67" s="120"/>
      <c r="Q67" s="120"/>
      <c r="R67" s="120"/>
      <c r="S67" s="120"/>
      <c r="T67" s="120"/>
      <c r="U67" s="120"/>
      <c r="V67" s="120"/>
      <c r="W67" s="120"/>
      <c r="X67" s="127"/>
      <c r="Y67" s="122"/>
      <c r="Z67" s="122"/>
      <c r="AA67" s="122"/>
      <c r="AB67" s="122"/>
      <c r="AC67" s="122"/>
      <c r="AD67" s="120"/>
      <c r="AE67" s="120"/>
      <c r="AF67" s="120"/>
    </row>
    <row r="68" spans="3:32" ht="10.5" customHeight="1" x14ac:dyDescent="0.15">
      <c r="C68" s="127"/>
      <c r="D68" s="120"/>
      <c r="E68" s="120"/>
      <c r="F68" s="120"/>
      <c r="G68" s="120"/>
      <c r="H68" s="120"/>
      <c r="I68" s="120"/>
      <c r="J68" s="120"/>
      <c r="K68" s="120"/>
      <c r="L68" s="120"/>
      <c r="M68" s="120"/>
      <c r="N68" s="120"/>
      <c r="O68" s="120"/>
      <c r="P68" s="120"/>
      <c r="Q68" s="120"/>
      <c r="R68" s="120"/>
      <c r="S68" s="120"/>
      <c r="T68" s="120"/>
      <c r="U68" s="120"/>
      <c r="V68" s="120"/>
      <c r="W68" s="120"/>
      <c r="X68" s="127"/>
      <c r="Y68" s="120"/>
      <c r="Z68" s="120"/>
      <c r="AA68" s="120"/>
      <c r="AB68" s="120"/>
      <c r="AC68" s="120"/>
      <c r="AD68" s="120"/>
      <c r="AE68" s="120"/>
      <c r="AF68" s="120"/>
    </row>
    <row r="69" spans="3:32" ht="10.5" customHeight="1" x14ac:dyDescent="0.15">
      <c r="C69" s="127"/>
      <c r="D69" s="120"/>
      <c r="E69" s="120"/>
      <c r="F69" s="120"/>
      <c r="G69" s="120"/>
      <c r="H69" s="120"/>
      <c r="I69" s="120"/>
      <c r="J69" s="120"/>
      <c r="K69" s="120"/>
      <c r="L69" s="120"/>
      <c r="M69" s="120"/>
      <c r="N69" s="120"/>
      <c r="O69" s="120"/>
      <c r="P69" s="120"/>
      <c r="Q69" s="120"/>
      <c r="R69" s="120"/>
      <c r="S69" s="120"/>
      <c r="T69" s="120"/>
      <c r="U69" s="120"/>
      <c r="V69" s="120"/>
      <c r="W69" s="120"/>
      <c r="X69" s="127"/>
      <c r="Y69" s="120"/>
      <c r="Z69" s="120"/>
      <c r="AA69" s="120"/>
      <c r="AB69" s="120"/>
      <c r="AC69" s="120"/>
      <c r="AD69" s="120"/>
    </row>
    <row r="70" spans="3:32" ht="10.5" customHeight="1" x14ac:dyDescent="0.15">
      <c r="C70" s="127"/>
      <c r="D70" s="120"/>
      <c r="E70" s="120"/>
      <c r="F70" s="120"/>
      <c r="G70" s="120"/>
      <c r="H70" s="120"/>
      <c r="I70" s="120"/>
      <c r="J70" s="120"/>
      <c r="K70" s="120"/>
      <c r="L70" s="120"/>
      <c r="M70" s="120"/>
      <c r="N70" s="120"/>
      <c r="O70" s="120"/>
      <c r="P70" s="120"/>
      <c r="Q70" s="120"/>
      <c r="R70" s="120"/>
      <c r="S70" s="120"/>
      <c r="T70" s="120"/>
      <c r="U70" s="120"/>
      <c r="V70" s="120"/>
      <c r="W70" s="120"/>
      <c r="X70" s="127"/>
      <c r="Y70" s="126"/>
      <c r="Z70" s="126"/>
      <c r="AA70" s="126"/>
      <c r="AB70" s="126"/>
      <c r="AC70" s="126"/>
      <c r="AD70" s="120"/>
    </row>
    <row r="71" spans="3:32" ht="10.5" customHeight="1" x14ac:dyDescent="0.15">
      <c r="C71" s="127"/>
      <c r="D71" s="120"/>
      <c r="E71" s="120"/>
      <c r="F71" s="120"/>
      <c r="G71" s="120"/>
      <c r="H71" s="120"/>
      <c r="I71" s="120"/>
      <c r="J71" s="120"/>
      <c r="K71" s="120"/>
      <c r="L71" s="120"/>
      <c r="M71" s="120"/>
      <c r="N71" s="120"/>
      <c r="O71" s="120"/>
      <c r="P71" s="120"/>
      <c r="Q71" s="120"/>
      <c r="R71" s="120"/>
      <c r="S71" s="120"/>
      <c r="T71" s="120"/>
      <c r="U71" s="120"/>
      <c r="V71" s="120"/>
      <c r="W71" s="120"/>
      <c r="X71" s="127"/>
      <c r="Y71" s="122"/>
      <c r="Z71" s="122"/>
      <c r="AA71" s="122"/>
      <c r="AB71" s="122"/>
      <c r="AC71" s="122"/>
      <c r="AD71" s="120"/>
    </row>
    <row r="72" spans="3:32" ht="10.5" customHeight="1" x14ac:dyDescent="0.15">
      <c r="C72" s="127"/>
      <c r="D72" s="120"/>
      <c r="E72" s="120"/>
      <c r="F72" s="120"/>
      <c r="G72" s="120"/>
      <c r="H72" s="120"/>
      <c r="I72" s="120"/>
      <c r="J72" s="120"/>
      <c r="K72" s="120"/>
      <c r="L72" s="120"/>
      <c r="M72" s="120"/>
      <c r="N72" s="120"/>
      <c r="O72" s="120"/>
      <c r="P72" s="120"/>
      <c r="Q72" s="120"/>
      <c r="R72" s="120"/>
      <c r="S72" s="120"/>
      <c r="T72" s="120"/>
      <c r="U72" s="120"/>
      <c r="V72" s="120"/>
      <c r="W72" s="120"/>
      <c r="X72" s="127"/>
      <c r="Y72" s="120"/>
      <c r="Z72" s="120"/>
      <c r="AA72" s="120"/>
      <c r="AB72" s="120"/>
      <c r="AC72" s="120"/>
      <c r="AD72" s="120"/>
    </row>
    <row r="73" spans="3:32" ht="10.5" customHeight="1" x14ac:dyDescent="0.15">
      <c r="C73" s="127"/>
      <c r="D73" s="120"/>
      <c r="E73" s="120"/>
      <c r="F73" s="120"/>
      <c r="G73" s="120"/>
      <c r="H73" s="120"/>
      <c r="I73" s="120"/>
      <c r="J73" s="120"/>
      <c r="K73" s="120"/>
      <c r="L73" s="120"/>
      <c r="M73" s="120"/>
      <c r="N73" s="120"/>
      <c r="O73" s="120"/>
      <c r="P73" s="120"/>
      <c r="Q73" s="120"/>
      <c r="R73" s="120"/>
      <c r="S73" s="120"/>
      <c r="T73" s="120"/>
      <c r="U73" s="120"/>
      <c r="V73" s="120"/>
      <c r="W73" s="120"/>
      <c r="X73" s="127"/>
      <c r="Y73" s="122"/>
      <c r="Z73" s="122"/>
      <c r="AA73" s="122"/>
      <c r="AB73" s="122"/>
      <c r="AC73" s="122"/>
      <c r="AD73" s="120"/>
    </row>
    <row r="74" spans="3:32" ht="10.5" customHeight="1" x14ac:dyDescent="0.15">
      <c r="C74" s="129"/>
      <c r="D74" s="122"/>
      <c r="E74" s="122"/>
      <c r="F74" s="122"/>
      <c r="G74" s="122"/>
      <c r="H74" s="122"/>
      <c r="I74" s="122"/>
      <c r="J74" s="122"/>
      <c r="K74" s="122"/>
      <c r="L74" s="122"/>
      <c r="M74" s="122"/>
      <c r="N74" s="122"/>
      <c r="O74" s="122"/>
      <c r="P74" s="122"/>
      <c r="Q74" s="122"/>
      <c r="R74" s="122"/>
      <c r="S74" s="122"/>
      <c r="T74" s="122"/>
      <c r="U74" s="122"/>
      <c r="V74" s="122"/>
      <c r="W74" s="122"/>
      <c r="X74" s="127"/>
      <c r="Y74" s="120"/>
      <c r="Z74" s="120"/>
      <c r="AA74" s="120"/>
      <c r="AB74" s="120"/>
      <c r="AC74" s="120"/>
      <c r="AD74" s="120"/>
    </row>
    <row r="75" spans="3:32" ht="10.5" customHeight="1" x14ac:dyDescent="0.15">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row>
    <row r="76" spans="3:32" ht="10.5" customHeight="1" x14ac:dyDescent="0.15">
      <c r="C76" s="125"/>
      <c r="D76" s="126"/>
      <c r="E76" s="126"/>
      <c r="F76" s="126"/>
      <c r="G76" s="126"/>
      <c r="H76" s="126"/>
      <c r="I76" s="126"/>
      <c r="J76" s="126"/>
      <c r="K76" s="126"/>
      <c r="L76" s="126"/>
      <c r="M76" s="126"/>
      <c r="N76" s="126"/>
      <c r="O76" s="126"/>
      <c r="P76" s="126"/>
      <c r="Q76" s="126"/>
      <c r="R76" s="126"/>
      <c r="S76" s="126"/>
      <c r="T76" s="126"/>
      <c r="U76" s="126"/>
      <c r="V76" s="126"/>
      <c r="W76" s="130"/>
      <c r="X76" s="120"/>
      <c r="Y76" s="472"/>
      <c r="Z76" s="472"/>
      <c r="AA76" s="472"/>
      <c r="AB76" s="472"/>
      <c r="AC76" s="128"/>
      <c r="AD76" s="128"/>
    </row>
    <row r="77" spans="3:32" ht="10.5" customHeight="1" x14ac:dyDescent="0.15">
      <c r="C77" s="127"/>
      <c r="D77" s="120"/>
      <c r="E77" s="120"/>
      <c r="F77" s="120"/>
      <c r="G77" s="120"/>
      <c r="H77" s="120"/>
      <c r="I77" s="120"/>
      <c r="J77" s="120"/>
      <c r="K77" s="120"/>
      <c r="L77" s="120"/>
      <c r="M77" s="120"/>
      <c r="N77" s="120"/>
      <c r="O77" s="120"/>
      <c r="P77" s="120"/>
      <c r="Q77" s="120"/>
      <c r="R77" s="120"/>
      <c r="S77" s="120"/>
      <c r="T77" s="120"/>
      <c r="U77" s="120"/>
      <c r="V77" s="120"/>
      <c r="W77" s="131"/>
      <c r="X77" s="120"/>
      <c r="Y77" s="473"/>
      <c r="Z77" s="473"/>
      <c r="AA77" s="473"/>
      <c r="AB77" s="473"/>
      <c r="AC77" s="128"/>
      <c r="AD77" s="128"/>
    </row>
    <row r="78" spans="3:32" ht="10.5" customHeight="1" x14ac:dyDescent="0.15">
      <c r="C78" s="127"/>
      <c r="D78" s="120"/>
      <c r="E78" s="120"/>
      <c r="F78" s="120"/>
      <c r="G78" s="120"/>
      <c r="H78" s="120"/>
      <c r="I78" s="120"/>
      <c r="J78" s="120"/>
      <c r="K78" s="120"/>
      <c r="L78" s="120"/>
      <c r="M78" s="120"/>
      <c r="N78" s="120"/>
      <c r="O78" s="120"/>
      <c r="P78" s="120"/>
      <c r="Q78" s="120"/>
      <c r="R78" s="120"/>
      <c r="S78" s="120"/>
      <c r="T78" s="120"/>
      <c r="U78" s="120"/>
      <c r="V78" s="120"/>
      <c r="W78" s="131"/>
      <c r="X78" s="120"/>
      <c r="Y78" s="126"/>
      <c r="Z78" s="126"/>
      <c r="AA78" s="126"/>
      <c r="AB78" s="126"/>
      <c r="AC78" s="126"/>
      <c r="AD78" s="120"/>
    </row>
    <row r="79" spans="3:32" ht="10.5" customHeight="1" x14ac:dyDescent="0.15">
      <c r="C79" s="127"/>
      <c r="D79" s="120"/>
      <c r="E79" s="120"/>
      <c r="F79" s="120"/>
      <c r="G79" s="120"/>
      <c r="H79" s="120"/>
      <c r="I79" s="120"/>
      <c r="J79" s="120"/>
      <c r="K79" s="120"/>
      <c r="L79" s="120"/>
      <c r="M79" s="120"/>
      <c r="N79" s="120"/>
      <c r="O79" s="120"/>
      <c r="P79" s="120"/>
      <c r="Q79" s="120"/>
      <c r="R79" s="120"/>
      <c r="S79" s="120"/>
      <c r="T79" s="120"/>
      <c r="U79" s="120"/>
      <c r="V79" s="120"/>
      <c r="W79" s="131"/>
      <c r="X79" s="120"/>
      <c r="Y79" s="122"/>
      <c r="Z79" s="122"/>
      <c r="AA79" s="122"/>
      <c r="AB79" s="122"/>
      <c r="AC79" s="122"/>
      <c r="AD79" s="120"/>
    </row>
    <row r="80" spans="3:32" ht="10.5" customHeight="1" x14ac:dyDescent="0.15">
      <c r="C80" s="127"/>
      <c r="D80" s="120"/>
      <c r="E80" s="120"/>
      <c r="F80" s="120"/>
      <c r="G80" s="120"/>
      <c r="H80" s="120"/>
      <c r="I80" s="120"/>
      <c r="J80" s="120"/>
      <c r="K80" s="120"/>
      <c r="L80" s="120"/>
      <c r="M80" s="120"/>
      <c r="N80" s="120"/>
      <c r="O80" s="120"/>
      <c r="P80" s="120"/>
      <c r="Q80" s="120"/>
      <c r="R80" s="120"/>
      <c r="S80" s="120"/>
      <c r="T80" s="120"/>
      <c r="U80" s="120"/>
      <c r="V80" s="120"/>
      <c r="W80" s="131"/>
      <c r="X80" s="120"/>
      <c r="AA80" s="108"/>
      <c r="AD80" s="120"/>
    </row>
    <row r="81" spans="3:30" ht="10.5" customHeight="1" x14ac:dyDescent="0.15">
      <c r="C81" s="127"/>
      <c r="D81" s="120"/>
      <c r="E81" s="120"/>
      <c r="F81" s="120"/>
      <c r="G81" s="120"/>
      <c r="H81" s="120"/>
      <c r="I81" s="120"/>
      <c r="J81" s="120"/>
      <c r="K81" s="120"/>
      <c r="L81" s="120"/>
      <c r="M81" s="120"/>
      <c r="N81" s="120"/>
      <c r="O81" s="120"/>
      <c r="P81" s="120"/>
      <c r="Q81" s="120"/>
      <c r="R81" s="120"/>
      <c r="S81" s="120"/>
      <c r="T81" s="120"/>
      <c r="U81" s="120"/>
      <c r="V81" s="120"/>
      <c r="W81" s="131"/>
      <c r="X81" s="120"/>
      <c r="AD81" s="120"/>
    </row>
    <row r="82" spans="3:30" ht="10.5" customHeight="1" x14ac:dyDescent="0.15">
      <c r="C82" s="127"/>
      <c r="D82" s="120"/>
      <c r="E82" s="120"/>
      <c r="F82" s="120"/>
      <c r="G82" s="120"/>
      <c r="H82" s="120"/>
      <c r="I82" s="120"/>
      <c r="J82" s="120"/>
      <c r="K82" s="120"/>
      <c r="L82" s="120"/>
      <c r="M82" s="120"/>
      <c r="N82" s="120"/>
      <c r="O82" s="120"/>
      <c r="P82" s="120"/>
      <c r="Q82" s="120"/>
      <c r="R82" s="120"/>
      <c r="S82" s="120"/>
      <c r="T82" s="120"/>
      <c r="U82" s="120"/>
      <c r="V82" s="120"/>
      <c r="W82" s="131"/>
      <c r="X82" s="120"/>
      <c r="Y82" s="126"/>
      <c r="Z82" s="126"/>
      <c r="AA82" s="126"/>
      <c r="AB82" s="126"/>
      <c r="AC82" s="126"/>
      <c r="AD82" s="120"/>
    </row>
    <row r="83" spans="3:30" ht="10.5" customHeight="1" x14ac:dyDescent="0.15">
      <c r="C83" s="127"/>
      <c r="D83" s="120"/>
      <c r="E83" s="120"/>
      <c r="F83" s="120"/>
      <c r="G83" s="120"/>
      <c r="H83" s="120"/>
      <c r="I83" s="120"/>
      <c r="J83" s="120"/>
      <c r="K83" s="120"/>
      <c r="L83" s="120"/>
      <c r="M83" s="120"/>
      <c r="N83" s="120"/>
      <c r="O83" s="120"/>
      <c r="P83" s="120"/>
      <c r="Q83" s="120"/>
      <c r="R83" s="120"/>
      <c r="S83" s="120"/>
      <c r="T83" s="120"/>
      <c r="U83" s="120"/>
      <c r="V83" s="120"/>
      <c r="W83" s="131"/>
      <c r="X83" s="120"/>
      <c r="Y83" s="122"/>
      <c r="Z83" s="122"/>
      <c r="AA83" s="122"/>
      <c r="AB83" s="122"/>
      <c r="AC83" s="122"/>
      <c r="AD83" s="120"/>
    </row>
    <row r="84" spans="3:30" ht="10.5" customHeight="1" x14ac:dyDescent="0.15">
      <c r="C84" s="127"/>
      <c r="D84" s="120"/>
      <c r="E84" s="120"/>
      <c r="F84" s="120"/>
      <c r="G84" s="120"/>
      <c r="H84" s="120"/>
      <c r="I84" s="120"/>
      <c r="J84" s="120"/>
      <c r="K84" s="120"/>
      <c r="L84" s="120"/>
      <c r="M84" s="120"/>
      <c r="N84" s="120"/>
      <c r="O84" s="120"/>
      <c r="P84" s="120"/>
      <c r="Q84" s="120"/>
      <c r="R84" s="120"/>
      <c r="S84" s="120"/>
      <c r="T84" s="120"/>
      <c r="U84" s="120"/>
      <c r="V84" s="120"/>
      <c r="W84" s="131"/>
      <c r="X84" s="120"/>
      <c r="Y84" s="120"/>
      <c r="Z84" s="120"/>
      <c r="AA84" s="120"/>
      <c r="AB84" s="120"/>
      <c r="AC84" s="120"/>
      <c r="AD84" s="120"/>
    </row>
    <row r="85" spans="3:30" ht="10.5" customHeight="1" x14ac:dyDescent="0.15">
      <c r="C85" s="127"/>
      <c r="D85" s="120"/>
      <c r="E85" s="120"/>
      <c r="F85" s="120"/>
      <c r="G85" s="120"/>
      <c r="H85" s="120"/>
      <c r="I85" s="120"/>
      <c r="J85" s="120"/>
      <c r="K85" s="120"/>
      <c r="L85" s="120"/>
      <c r="M85" s="120"/>
      <c r="N85" s="120"/>
      <c r="O85" s="120"/>
      <c r="P85" s="120"/>
      <c r="Q85" s="120"/>
      <c r="R85" s="120"/>
      <c r="S85" s="120"/>
      <c r="T85" s="120"/>
      <c r="U85" s="120"/>
      <c r="V85" s="120"/>
      <c r="W85" s="131"/>
      <c r="X85" s="120"/>
      <c r="Y85" s="120"/>
      <c r="Z85" s="120"/>
      <c r="AA85" s="120"/>
      <c r="AB85" s="120"/>
      <c r="AC85" s="120"/>
      <c r="AD85" s="120"/>
    </row>
    <row r="86" spans="3:30" ht="10.5" customHeight="1" x14ac:dyDescent="0.15">
      <c r="C86" s="127"/>
      <c r="D86" s="120"/>
      <c r="E86" s="120"/>
      <c r="F86" s="120"/>
      <c r="G86" s="120"/>
      <c r="H86" s="120"/>
      <c r="I86" s="120"/>
      <c r="J86" s="120"/>
      <c r="K86" s="120"/>
      <c r="L86" s="120"/>
      <c r="M86" s="120"/>
      <c r="N86" s="120"/>
      <c r="O86" s="120"/>
      <c r="P86" s="120"/>
      <c r="Q86" s="120"/>
      <c r="R86" s="120"/>
      <c r="S86" s="120"/>
      <c r="T86" s="120"/>
      <c r="U86" s="120"/>
      <c r="V86" s="120"/>
      <c r="W86" s="131"/>
      <c r="X86" s="120"/>
      <c r="Y86" s="126"/>
      <c r="Z86" s="126"/>
      <c r="AA86" s="126"/>
      <c r="AB86" s="126"/>
      <c r="AC86" s="126"/>
      <c r="AD86" s="120"/>
    </row>
    <row r="87" spans="3:30" ht="10.5" customHeight="1" x14ac:dyDescent="0.15">
      <c r="C87" s="127"/>
      <c r="D87" s="120"/>
      <c r="E87" s="120"/>
      <c r="F87" s="120"/>
      <c r="G87" s="120"/>
      <c r="H87" s="120"/>
      <c r="I87" s="120"/>
      <c r="J87" s="120"/>
      <c r="K87" s="120"/>
      <c r="L87" s="120"/>
      <c r="M87" s="120"/>
      <c r="N87" s="120"/>
      <c r="O87" s="120"/>
      <c r="P87" s="120"/>
      <c r="Q87" s="120"/>
      <c r="R87" s="120"/>
      <c r="S87" s="120"/>
      <c r="T87" s="120"/>
      <c r="U87" s="120"/>
      <c r="V87" s="120"/>
      <c r="W87" s="131"/>
      <c r="X87" s="120"/>
      <c r="Y87" s="122"/>
      <c r="Z87" s="122"/>
      <c r="AA87" s="122"/>
      <c r="AB87" s="122"/>
      <c r="AC87" s="122"/>
      <c r="AD87" s="120"/>
    </row>
    <row r="88" spans="3:30" ht="10.5" customHeight="1" x14ac:dyDescent="0.15">
      <c r="C88" s="127"/>
      <c r="D88" s="120"/>
      <c r="E88" s="120"/>
      <c r="F88" s="120"/>
      <c r="G88" s="120"/>
      <c r="H88" s="120"/>
      <c r="I88" s="120"/>
      <c r="J88" s="120"/>
      <c r="K88" s="120"/>
      <c r="L88" s="120"/>
      <c r="M88" s="120"/>
      <c r="N88" s="120"/>
      <c r="O88" s="120"/>
      <c r="P88" s="120"/>
      <c r="Q88" s="120"/>
      <c r="R88" s="120"/>
      <c r="S88" s="120"/>
      <c r="T88" s="120"/>
      <c r="U88" s="120"/>
      <c r="V88" s="120"/>
      <c r="W88" s="131"/>
      <c r="X88" s="120"/>
      <c r="Y88" s="120"/>
      <c r="Z88" s="120"/>
      <c r="AA88" s="120"/>
      <c r="AB88" s="120"/>
      <c r="AC88" s="120"/>
      <c r="AD88" s="120"/>
    </row>
    <row r="89" spans="3:30" ht="10.5" customHeight="1" x14ac:dyDescent="0.15">
      <c r="C89" s="127"/>
      <c r="D89" s="120"/>
      <c r="E89" s="120"/>
      <c r="F89" s="120"/>
      <c r="G89" s="120"/>
      <c r="H89" s="120"/>
      <c r="I89" s="120"/>
      <c r="J89" s="120"/>
      <c r="K89" s="120"/>
      <c r="L89" s="120"/>
      <c r="M89" s="120"/>
      <c r="N89" s="120"/>
      <c r="O89" s="120"/>
      <c r="P89" s="120"/>
      <c r="Q89" s="120"/>
      <c r="R89" s="120"/>
      <c r="S89" s="120"/>
      <c r="T89" s="120"/>
      <c r="U89" s="120"/>
      <c r="V89" s="120"/>
      <c r="W89" s="131"/>
      <c r="X89" s="120"/>
      <c r="Y89" s="120"/>
      <c r="Z89" s="120"/>
      <c r="AA89" s="120"/>
      <c r="AB89" s="120"/>
      <c r="AC89" s="120"/>
      <c r="AD89" s="120"/>
    </row>
    <row r="90" spans="3:30" ht="10.5" customHeight="1" x14ac:dyDescent="0.15">
      <c r="C90" s="127"/>
      <c r="D90" s="120"/>
      <c r="E90" s="120"/>
      <c r="F90" s="120"/>
      <c r="G90" s="120"/>
      <c r="H90" s="120"/>
      <c r="I90" s="120"/>
      <c r="J90" s="120"/>
      <c r="K90" s="120"/>
      <c r="L90" s="120"/>
      <c r="M90" s="120"/>
      <c r="N90" s="120"/>
      <c r="O90" s="120"/>
      <c r="P90" s="120"/>
      <c r="Q90" s="120"/>
      <c r="R90" s="120"/>
      <c r="S90" s="120"/>
      <c r="T90" s="120"/>
      <c r="U90" s="120"/>
      <c r="V90" s="120"/>
      <c r="W90" s="131"/>
      <c r="X90" s="120"/>
      <c r="Y90" s="126"/>
      <c r="Z90" s="126"/>
      <c r="AA90" s="126"/>
      <c r="AB90" s="126"/>
      <c r="AC90" s="126"/>
      <c r="AD90" s="120"/>
    </row>
    <row r="91" spans="3:30" ht="10.5" customHeight="1" x14ac:dyDescent="0.15">
      <c r="C91" s="127"/>
      <c r="D91" s="120"/>
      <c r="E91" s="120"/>
      <c r="F91" s="120"/>
      <c r="G91" s="120"/>
      <c r="H91" s="120"/>
      <c r="I91" s="120"/>
      <c r="J91" s="120"/>
      <c r="K91" s="120"/>
      <c r="L91" s="120"/>
      <c r="M91" s="120"/>
      <c r="N91" s="120"/>
      <c r="O91" s="120"/>
      <c r="P91" s="120"/>
      <c r="Q91" s="120"/>
      <c r="R91" s="120"/>
      <c r="S91" s="120"/>
      <c r="T91" s="120"/>
      <c r="U91" s="120"/>
      <c r="V91" s="120"/>
      <c r="W91" s="131"/>
      <c r="X91" s="120"/>
      <c r="Y91" s="122"/>
      <c r="Z91" s="122"/>
      <c r="AA91" s="122"/>
      <c r="AB91" s="122"/>
      <c r="AC91" s="122"/>
      <c r="AD91" s="120"/>
    </row>
    <row r="92" spans="3:30" ht="10.5" customHeight="1" x14ac:dyDescent="0.15">
      <c r="C92" s="127"/>
      <c r="D92" s="120"/>
      <c r="E92" s="120"/>
      <c r="F92" s="120"/>
      <c r="G92" s="120"/>
      <c r="H92" s="120"/>
      <c r="I92" s="120"/>
      <c r="J92" s="120"/>
      <c r="K92" s="120"/>
      <c r="L92" s="120"/>
      <c r="M92" s="120"/>
      <c r="N92" s="120"/>
      <c r="O92" s="120"/>
      <c r="P92" s="120"/>
      <c r="Q92" s="120"/>
      <c r="R92" s="120"/>
      <c r="S92" s="120"/>
      <c r="T92" s="120"/>
      <c r="U92" s="120"/>
      <c r="V92" s="120"/>
      <c r="W92" s="131"/>
      <c r="X92" s="120"/>
      <c r="Y92" s="120"/>
      <c r="Z92" s="120"/>
      <c r="AA92" s="120"/>
      <c r="AB92" s="120"/>
      <c r="AC92" s="120"/>
      <c r="AD92" s="120"/>
    </row>
    <row r="93" spans="3:30" ht="10.5" customHeight="1" x14ac:dyDescent="0.15">
      <c r="C93" s="127"/>
      <c r="D93" s="120"/>
      <c r="E93" s="120"/>
      <c r="F93" s="120"/>
      <c r="G93" s="120"/>
      <c r="H93" s="120"/>
      <c r="I93" s="120"/>
      <c r="J93" s="120"/>
      <c r="K93" s="120"/>
      <c r="L93" s="120"/>
      <c r="M93" s="120"/>
      <c r="N93" s="120"/>
      <c r="O93" s="120"/>
      <c r="P93" s="120"/>
      <c r="Q93" s="120"/>
      <c r="R93" s="120"/>
      <c r="S93" s="120"/>
      <c r="T93" s="120"/>
      <c r="U93" s="120"/>
      <c r="V93" s="120"/>
      <c r="W93" s="131"/>
      <c r="X93" s="120"/>
      <c r="Y93" s="120"/>
      <c r="Z93" s="120"/>
      <c r="AA93" s="120"/>
      <c r="AB93" s="120"/>
      <c r="AC93" s="120"/>
      <c r="AD93" s="120"/>
    </row>
    <row r="94" spans="3:30" ht="10.5" customHeight="1" x14ac:dyDescent="0.15">
      <c r="C94" s="127"/>
      <c r="D94" s="120"/>
      <c r="E94" s="120"/>
      <c r="F94" s="120"/>
      <c r="G94" s="120"/>
      <c r="H94" s="120"/>
      <c r="I94" s="120"/>
      <c r="J94" s="120"/>
      <c r="K94" s="120"/>
      <c r="L94" s="120"/>
      <c r="M94" s="120"/>
      <c r="N94" s="120"/>
      <c r="O94" s="120"/>
      <c r="P94" s="120"/>
      <c r="Q94" s="120"/>
      <c r="R94" s="120"/>
      <c r="S94" s="120"/>
      <c r="T94" s="120"/>
      <c r="U94" s="120"/>
      <c r="V94" s="120"/>
      <c r="W94" s="131"/>
      <c r="X94" s="120"/>
      <c r="Y94" s="126"/>
      <c r="Z94" s="126"/>
      <c r="AA94" s="126"/>
      <c r="AB94" s="126"/>
      <c r="AC94" s="126"/>
      <c r="AD94" s="120"/>
    </row>
    <row r="95" spans="3:30" ht="10.5" customHeight="1" x14ac:dyDescent="0.15">
      <c r="C95" s="127"/>
      <c r="D95" s="120"/>
      <c r="E95" s="120"/>
      <c r="F95" s="120"/>
      <c r="G95" s="120"/>
      <c r="H95" s="120"/>
      <c r="I95" s="120"/>
      <c r="J95" s="120"/>
      <c r="K95" s="120"/>
      <c r="L95" s="120"/>
      <c r="M95" s="120"/>
      <c r="N95" s="120"/>
      <c r="O95" s="120"/>
      <c r="P95" s="120"/>
      <c r="Q95" s="120"/>
      <c r="R95" s="120"/>
      <c r="S95" s="120"/>
      <c r="T95" s="120"/>
      <c r="U95" s="120"/>
      <c r="V95" s="120"/>
      <c r="W95" s="131"/>
      <c r="X95" s="120"/>
      <c r="Y95" s="122"/>
      <c r="Z95" s="122"/>
      <c r="AA95" s="122"/>
      <c r="AB95" s="122"/>
      <c r="AC95" s="122"/>
      <c r="AD95" s="120"/>
    </row>
    <row r="96" spans="3:30" ht="10.5" customHeight="1" x14ac:dyDescent="0.15">
      <c r="C96" s="127"/>
      <c r="D96" s="120"/>
      <c r="E96" s="120"/>
      <c r="F96" s="120"/>
      <c r="G96" s="120"/>
      <c r="H96" s="120"/>
      <c r="I96" s="120"/>
      <c r="J96" s="120"/>
      <c r="K96" s="120"/>
      <c r="L96" s="120"/>
      <c r="M96" s="120"/>
      <c r="N96" s="120"/>
      <c r="O96" s="120"/>
      <c r="P96" s="120"/>
      <c r="Q96" s="120"/>
      <c r="R96" s="120"/>
      <c r="S96" s="120"/>
      <c r="T96" s="120"/>
      <c r="U96" s="120"/>
      <c r="V96" s="120"/>
      <c r="W96" s="131"/>
      <c r="X96" s="120"/>
      <c r="Y96" s="120"/>
      <c r="Z96" s="120"/>
      <c r="AA96" s="120"/>
      <c r="AB96" s="120"/>
      <c r="AC96" s="120"/>
      <c r="AD96" s="120"/>
    </row>
    <row r="97" spans="3:30" ht="10.5" customHeight="1" x14ac:dyDescent="0.15">
      <c r="C97" s="127"/>
      <c r="D97" s="120"/>
      <c r="E97" s="120"/>
      <c r="F97" s="120"/>
      <c r="G97" s="120"/>
      <c r="H97" s="120"/>
      <c r="I97" s="120"/>
      <c r="J97" s="120"/>
      <c r="K97" s="120"/>
      <c r="L97" s="120"/>
      <c r="M97" s="120"/>
      <c r="N97" s="120"/>
      <c r="O97" s="120"/>
      <c r="P97" s="120"/>
      <c r="Q97" s="120"/>
      <c r="R97" s="120"/>
      <c r="S97" s="120"/>
      <c r="T97" s="120"/>
      <c r="U97" s="120"/>
      <c r="V97" s="120"/>
      <c r="W97" s="131"/>
      <c r="X97" s="120"/>
      <c r="Y97" s="120"/>
      <c r="Z97" s="120"/>
      <c r="AA97" s="120"/>
      <c r="AB97" s="120"/>
      <c r="AC97" s="120"/>
      <c r="AD97" s="120"/>
    </row>
    <row r="98" spans="3:30" ht="10.5" customHeight="1" x14ac:dyDescent="0.15">
      <c r="C98" s="127"/>
      <c r="D98" s="120"/>
      <c r="E98" s="120"/>
      <c r="F98" s="120"/>
      <c r="G98" s="120"/>
      <c r="H98" s="120"/>
      <c r="I98" s="120"/>
      <c r="J98" s="120"/>
      <c r="K98" s="120"/>
      <c r="L98" s="120"/>
      <c r="M98" s="120"/>
      <c r="N98" s="120"/>
      <c r="O98" s="120"/>
      <c r="P98" s="120"/>
      <c r="Q98" s="120"/>
      <c r="R98" s="120"/>
      <c r="S98" s="120"/>
      <c r="T98" s="120"/>
      <c r="U98" s="120"/>
      <c r="V98" s="120"/>
      <c r="W98" s="131"/>
      <c r="X98" s="120"/>
      <c r="Y98" s="126"/>
      <c r="Z98" s="126"/>
      <c r="AA98" s="126"/>
      <c r="AB98" s="126"/>
      <c r="AC98" s="126"/>
      <c r="AD98" s="120"/>
    </row>
    <row r="99" spans="3:30" ht="10.5" customHeight="1" x14ac:dyDescent="0.15">
      <c r="C99" s="127"/>
      <c r="D99" s="120"/>
      <c r="E99" s="120"/>
      <c r="F99" s="120"/>
      <c r="G99" s="120"/>
      <c r="H99" s="120"/>
      <c r="I99" s="120"/>
      <c r="J99" s="120"/>
      <c r="K99" s="120"/>
      <c r="L99" s="120"/>
      <c r="M99" s="120"/>
      <c r="N99" s="120"/>
      <c r="O99" s="120"/>
      <c r="P99" s="120"/>
      <c r="Q99" s="120"/>
      <c r="R99" s="120"/>
      <c r="S99" s="120"/>
      <c r="T99" s="120"/>
      <c r="U99" s="120"/>
      <c r="V99" s="120"/>
      <c r="W99" s="131"/>
      <c r="X99" s="120"/>
      <c r="Y99" s="122"/>
      <c r="Z99" s="122"/>
      <c r="AA99" s="122"/>
      <c r="AB99" s="122"/>
      <c r="AC99" s="122"/>
      <c r="AD99" s="120"/>
    </row>
    <row r="100" spans="3:30" ht="10.5" customHeight="1" x14ac:dyDescent="0.15">
      <c r="C100" s="127"/>
      <c r="D100" s="120"/>
      <c r="E100" s="120"/>
      <c r="F100" s="120"/>
      <c r="G100" s="120"/>
      <c r="H100" s="120"/>
      <c r="I100" s="120"/>
      <c r="J100" s="120"/>
      <c r="K100" s="120"/>
      <c r="L100" s="120"/>
      <c r="M100" s="120"/>
      <c r="N100" s="120"/>
      <c r="O100" s="120"/>
      <c r="P100" s="120"/>
      <c r="Q100" s="120"/>
      <c r="R100" s="120"/>
      <c r="S100" s="120"/>
      <c r="T100" s="120"/>
      <c r="U100" s="120"/>
      <c r="V100" s="120"/>
      <c r="W100" s="131"/>
      <c r="X100" s="120"/>
      <c r="Y100" s="120"/>
      <c r="Z100" s="120"/>
      <c r="AA100" s="120"/>
      <c r="AB100" s="120"/>
      <c r="AC100" s="120"/>
      <c r="AD100" s="120"/>
    </row>
    <row r="101" spans="3:30" ht="10.5" customHeight="1" x14ac:dyDescent="0.15">
      <c r="C101" s="127"/>
      <c r="D101" s="120"/>
      <c r="E101" s="120"/>
      <c r="F101" s="120"/>
      <c r="G101" s="120"/>
      <c r="H101" s="120"/>
      <c r="I101" s="120"/>
      <c r="J101" s="120"/>
      <c r="K101" s="120"/>
      <c r="L101" s="120"/>
      <c r="M101" s="120"/>
      <c r="N101" s="120"/>
      <c r="O101" s="120"/>
      <c r="P101" s="120"/>
      <c r="Q101" s="120"/>
      <c r="R101" s="120"/>
      <c r="S101" s="120"/>
      <c r="T101" s="120"/>
      <c r="U101" s="120"/>
      <c r="V101" s="120"/>
      <c r="W101" s="131"/>
      <c r="X101" s="120"/>
      <c r="Y101" s="122"/>
      <c r="Z101" s="122"/>
      <c r="AA101" s="122"/>
      <c r="AB101" s="122"/>
      <c r="AC101" s="122"/>
      <c r="AD101" s="120"/>
    </row>
    <row r="102" spans="3:30" ht="10.5" customHeight="1" x14ac:dyDescent="0.15">
      <c r="C102" s="129"/>
      <c r="D102" s="122"/>
      <c r="E102" s="122"/>
      <c r="F102" s="122"/>
      <c r="G102" s="122"/>
      <c r="H102" s="122"/>
      <c r="I102" s="122"/>
      <c r="J102" s="122"/>
      <c r="K102" s="122"/>
      <c r="L102" s="122"/>
      <c r="M102" s="122"/>
      <c r="N102" s="122"/>
      <c r="O102" s="122"/>
      <c r="P102" s="122"/>
      <c r="Q102" s="122"/>
      <c r="R102" s="122"/>
      <c r="S102" s="122"/>
      <c r="T102" s="122"/>
      <c r="U102" s="122"/>
      <c r="V102" s="122"/>
      <c r="W102" s="132"/>
      <c r="X102" s="120"/>
      <c r="AC102" s="120"/>
      <c r="AD102" s="120"/>
    </row>
    <row r="103" spans="3:30" ht="10.5" customHeight="1" x14ac:dyDescent="0.15">
      <c r="AC103" s="120"/>
      <c r="AD103" s="120"/>
    </row>
    <row r="104" spans="3:30" ht="10.5" customHeight="1" x14ac:dyDescent="0.15">
      <c r="C104" s="125"/>
      <c r="D104" s="126"/>
      <c r="E104" s="126"/>
      <c r="F104" s="126"/>
      <c r="G104" s="126"/>
      <c r="H104" s="126"/>
      <c r="I104" s="126"/>
      <c r="J104" s="126"/>
      <c r="K104" s="126"/>
      <c r="L104" s="126"/>
      <c r="M104" s="126"/>
      <c r="N104" s="126"/>
      <c r="O104" s="126"/>
      <c r="P104" s="126"/>
      <c r="Q104" s="126"/>
      <c r="R104" s="126"/>
      <c r="S104" s="126"/>
      <c r="T104" s="126"/>
      <c r="U104" s="126"/>
      <c r="V104" s="126"/>
      <c r="W104" s="130"/>
      <c r="X104" s="120"/>
      <c r="Y104" s="472"/>
      <c r="Z104" s="472"/>
      <c r="AA104" s="472"/>
      <c r="AB104" s="472"/>
      <c r="AC104" s="128"/>
      <c r="AD104" s="128"/>
    </row>
    <row r="105" spans="3:30" ht="10.5" customHeight="1" x14ac:dyDescent="0.15">
      <c r="C105" s="127"/>
      <c r="D105" s="120"/>
      <c r="E105" s="120"/>
      <c r="F105" s="120"/>
      <c r="G105" s="120"/>
      <c r="H105" s="120"/>
      <c r="I105" s="120"/>
      <c r="J105" s="120"/>
      <c r="K105" s="120"/>
      <c r="L105" s="120"/>
      <c r="M105" s="120"/>
      <c r="N105" s="120"/>
      <c r="O105" s="120"/>
      <c r="P105" s="120"/>
      <c r="Q105" s="120"/>
      <c r="R105" s="120"/>
      <c r="S105" s="120"/>
      <c r="T105" s="120"/>
      <c r="U105" s="120"/>
      <c r="V105" s="120"/>
      <c r="W105" s="131"/>
      <c r="X105" s="120"/>
      <c r="Y105" s="473"/>
      <c r="Z105" s="473"/>
      <c r="AA105" s="473"/>
      <c r="AB105" s="473"/>
      <c r="AC105" s="128"/>
      <c r="AD105" s="128"/>
    </row>
    <row r="106" spans="3:30" ht="10.5" customHeight="1" x14ac:dyDescent="0.15">
      <c r="C106" s="127"/>
      <c r="D106" s="120"/>
      <c r="E106" s="120"/>
      <c r="F106" s="120"/>
      <c r="G106" s="120"/>
      <c r="H106" s="120"/>
      <c r="I106" s="120"/>
      <c r="J106" s="120"/>
      <c r="K106" s="120"/>
      <c r="L106" s="120"/>
      <c r="M106" s="120"/>
      <c r="N106" s="120"/>
      <c r="O106" s="120"/>
      <c r="P106" s="120"/>
      <c r="Q106" s="120"/>
      <c r="R106" s="120"/>
      <c r="S106" s="120"/>
      <c r="T106" s="120"/>
      <c r="U106" s="120"/>
      <c r="V106" s="120"/>
      <c r="W106" s="131"/>
      <c r="X106" s="120"/>
      <c r="Y106" s="126"/>
      <c r="Z106" s="126"/>
      <c r="AA106" s="126"/>
      <c r="AB106" s="126"/>
      <c r="AC106" s="126"/>
      <c r="AD106" s="120"/>
    </row>
    <row r="107" spans="3:30" ht="10.5" customHeight="1" x14ac:dyDescent="0.15">
      <c r="C107" s="127"/>
      <c r="D107" s="120"/>
      <c r="E107" s="120"/>
      <c r="F107" s="120"/>
      <c r="G107" s="120"/>
      <c r="H107" s="120"/>
      <c r="I107" s="120"/>
      <c r="J107" s="120"/>
      <c r="K107" s="120"/>
      <c r="L107" s="120"/>
      <c r="M107" s="120"/>
      <c r="N107" s="120"/>
      <c r="O107" s="120"/>
      <c r="P107" s="120"/>
      <c r="Q107" s="120"/>
      <c r="R107" s="120"/>
      <c r="S107" s="120"/>
      <c r="T107" s="120"/>
      <c r="U107" s="120"/>
      <c r="V107" s="120"/>
      <c r="W107" s="131"/>
      <c r="X107" s="120"/>
      <c r="Y107" s="122"/>
      <c r="Z107" s="122"/>
      <c r="AA107" s="122"/>
      <c r="AB107" s="122"/>
      <c r="AC107" s="122"/>
      <c r="AD107" s="120"/>
    </row>
    <row r="108" spans="3:30" ht="10.5" customHeight="1" x14ac:dyDescent="0.15">
      <c r="C108" s="127"/>
      <c r="D108" s="120"/>
      <c r="E108" s="120"/>
      <c r="F108" s="120"/>
      <c r="G108" s="120"/>
      <c r="H108" s="120"/>
      <c r="I108" s="120"/>
      <c r="J108" s="120"/>
      <c r="K108" s="120"/>
      <c r="L108" s="120"/>
      <c r="M108" s="120"/>
      <c r="N108" s="120"/>
      <c r="O108" s="120"/>
      <c r="P108" s="120"/>
      <c r="Q108" s="120"/>
      <c r="R108" s="120"/>
      <c r="S108" s="120"/>
      <c r="T108" s="120"/>
      <c r="U108" s="120"/>
      <c r="V108" s="120"/>
      <c r="W108" s="131"/>
      <c r="X108" s="120"/>
      <c r="AA108" s="108"/>
      <c r="AD108" s="120"/>
    </row>
    <row r="109" spans="3:30" ht="10.5" customHeight="1" x14ac:dyDescent="0.15">
      <c r="C109" s="127"/>
      <c r="D109" s="120"/>
      <c r="E109" s="120"/>
      <c r="F109" s="120"/>
      <c r="G109" s="120"/>
      <c r="H109" s="120"/>
      <c r="I109" s="120"/>
      <c r="J109" s="120"/>
      <c r="K109" s="120"/>
      <c r="L109" s="120"/>
      <c r="M109" s="120"/>
      <c r="N109" s="120"/>
      <c r="O109" s="120"/>
      <c r="P109" s="120"/>
      <c r="Q109" s="120"/>
      <c r="R109" s="120"/>
      <c r="S109" s="120"/>
      <c r="T109" s="120"/>
      <c r="U109" s="120"/>
      <c r="V109" s="120"/>
      <c r="W109" s="131"/>
      <c r="X109" s="120"/>
      <c r="AD109" s="120"/>
    </row>
    <row r="110" spans="3:30" ht="10.5" customHeight="1" x14ac:dyDescent="0.15">
      <c r="C110" s="127"/>
      <c r="D110" s="120"/>
      <c r="E110" s="120"/>
      <c r="F110" s="120"/>
      <c r="G110" s="120"/>
      <c r="H110" s="120"/>
      <c r="I110" s="120"/>
      <c r="J110" s="120"/>
      <c r="K110" s="120"/>
      <c r="L110" s="120"/>
      <c r="M110" s="120"/>
      <c r="N110" s="120"/>
      <c r="O110" s="120"/>
      <c r="P110" s="120"/>
      <c r="Q110" s="120"/>
      <c r="R110" s="120"/>
      <c r="S110" s="120"/>
      <c r="T110" s="120"/>
      <c r="U110" s="120"/>
      <c r="V110" s="120"/>
      <c r="W110" s="131"/>
      <c r="X110" s="120"/>
      <c r="Y110" s="126"/>
      <c r="Z110" s="126"/>
      <c r="AA110" s="126"/>
      <c r="AB110" s="126"/>
      <c r="AC110" s="126"/>
      <c r="AD110" s="120"/>
    </row>
    <row r="111" spans="3:30" ht="10.5" customHeight="1" x14ac:dyDescent="0.15">
      <c r="C111" s="127"/>
      <c r="D111" s="120"/>
      <c r="E111" s="120"/>
      <c r="F111" s="120"/>
      <c r="G111" s="120"/>
      <c r="H111" s="120"/>
      <c r="I111" s="120"/>
      <c r="J111" s="120"/>
      <c r="K111" s="120"/>
      <c r="L111" s="120"/>
      <c r="M111" s="120"/>
      <c r="N111" s="120"/>
      <c r="O111" s="120"/>
      <c r="P111" s="120"/>
      <c r="Q111" s="120"/>
      <c r="R111" s="120"/>
      <c r="S111" s="120"/>
      <c r="T111" s="120"/>
      <c r="U111" s="120"/>
      <c r="V111" s="120"/>
      <c r="W111" s="131"/>
      <c r="X111" s="120"/>
      <c r="Y111" s="122"/>
      <c r="Z111" s="122"/>
      <c r="AA111" s="122"/>
      <c r="AB111" s="122"/>
      <c r="AC111" s="122"/>
      <c r="AD111" s="120"/>
    </row>
    <row r="112" spans="3:30" ht="10.5" customHeight="1" x14ac:dyDescent="0.15">
      <c r="C112" s="127"/>
      <c r="D112" s="120"/>
      <c r="E112" s="120"/>
      <c r="F112" s="120"/>
      <c r="G112" s="120"/>
      <c r="H112" s="120"/>
      <c r="I112" s="120"/>
      <c r="J112" s="120"/>
      <c r="K112" s="120"/>
      <c r="L112" s="120"/>
      <c r="M112" s="120"/>
      <c r="N112" s="120"/>
      <c r="O112" s="120"/>
      <c r="P112" s="120"/>
      <c r="Q112" s="120"/>
      <c r="R112" s="120"/>
      <c r="S112" s="120"/>
      <c r="T112" s="120"/>
      <c r="U112" s="120"/>
      <c r="V112" s="120"/>
      <c r="W112" s="131"/>
      <c r="X112" s="120"/>
      <c r="Y112" s="120"/>
      <c r="Z112" s="120"/>
      <c r="AA112" s="120"/>
      <c r="AB112" s="120"/>
      <c r="AC112" s="120"/>
      <c r="AD112" s="120"/>
    </row>
    <row r="113" spans="3:30" ht="10.5" customHeight="1" x14ac:dyDescent="0.15">
      <c r="C113" s="127"/>
      <c r="D113" s="120"/>
      <c r="E113" s="120"/>
      <c r="F113" s="120"/>
      <c r="G113" s="120"/>
      <c r="H113" s="120"/>
      <c r="I113" s="120"/>
      <c r="J113" s="120"/>
      <c r="K113" s="120"/>
      <c r="L113" s="120"/>
      <c r="M113" s="120"/>
      <c r="N113" s="120"/>
      <c r="O113" s="120"/>
      <c r="P113" s="120"/>
      <c r="Q113" s="120"/>
      <c r="R113" s="120"/>
      <c r="S113" s="120"/>
      <c r="T113" s="120"/>
      <c r="U113" s="120"/>
      <c r="V113" s="120"/>
      <c r="W113" s="131"/>
      <c r="X113" s="120"/>
      <c r="Y113" s="120"/>
      <c r="Z113" s="120"/>
      <c r="AA113" s="120"/>
      <c r="AB113" s="120"/>
      <c r="AC113" s="120"/>
      <c r="AD113" s="120"/>
    </row>
    <row r="114" spans="3:30" ht="10.5" customHeight="1" x14ac:dyDescent="0.15">
      <c r="C114" s="127"/>
      <c r="D114" s="120"/>
      <c r="E114" s="120"/>
      <c r="F114" s="120"/>
      <c r="G114" s="120"/>
      <c r="H114" s="120"/>
      <c r="I114" s="120"/>
      <c r="J114" s="120"/>
      <c r="K114" s="120"/>
      <c r="L114" s="120"/>
      <c r="M114" s="120"/>
      <c r="N114" s="120"/>
      <c r="O114" s="120"/>
      <c r="P114" s="120"/>
      <c r="Q114" s="120"/>
      <c r="R114" s="120"/>
      <c r="S114" s="120"/>
      <c r="T114" s="120"/>
      <c r="U114" s="120"/>
      <c r="V114" s="120"/>
      <c r="W114" s="131"/>
      <c r="X114" s="120"/>
      <c r="Y114" s="126"/>
      <c r="Z114" s="126"/>
      <c r="AA114" s="126"/>
      <c r="AB114" s="126"/>
      <c r="AC114" s="126"/>
      <c r="AD114" s="120"/>
    </row>
    <row r="115" spans="3:30" ht="10.5" customHeight="1" x14ac:dyDescent="0.15">
      <c r="C115" s="127"/>
      <c r="D115" s="120"/>
      <c r="E115" s="120"/>
      <c r="F115" s="120"/>
      <c r="G115" s="120"/>
      <c r="H115" s="120"/>
      <c r="I115" s="120"/>
      <c r="J115" s="120"/>
      <c r="K115" s="120"/>
      <c r="L115" s="120"/>
      <c r="M115" s="120"/>
      <c r="N115" s="120"/>
      <c r="O115" s="120"/>
      <c r="P115" s="120"/>
      <c r="Q115" s="120"/>
      <c r="R115" s="120"/>
      <c r="S115" s="120"/>
      <c r="T115" s="120"/>
      <c r="U115" s="120"/>
      <c r="V115" s="120"/>
      <c r="W115" s="131"/>
      <c r="X115" s="120"/>
      <c r="Y115" s="122"/>
      <c r="Z115" s="122"/>
      <c r="AA115" s="122"/>
      <c r="AB115" s="122"/>
      <c r="AC115" s="122"/>
      <c r="AD115" s="120"/>
    </row>
    <row r="116" spans="3:30" ht="10.5" customHeight="1" x14ac:dyDescent="0.15">
      <c r="C116" s="127"/>
      <c r="D116" s="120"/>
      <c r="E116" s="120"/>
      <c r="F116" s="120"/>
      <c r="G116" s="120"/>
      <c r="H116" s="120"/>
      <c r="I116" s="120"/>
      <c r="J116" s="120"/>
      <c r="K116" s="120"/>
      <c r="L116" s="120"/>
      <c r="M116" s="120"/>
      <c r="N116" s="120"/>
      <c r="O116" s="120"/>
      <c r="P116" s="120"/>
      <c r="Q116" s="120"/>
      <c r="R116" s="120"/>
      <c r="S116" s="120"/>
      <c r="T116" s="120"/>
      <c r="U116" s="120"/>
      <c r="V116" s="120"/>
      <c r="W116" s="131"/>
      <c r="X116" s="120"/>
      <c r="Y116" s="120"/>
      <c r="Z116" s="120"/>
      <c r="AA116" s="120"/>
      <c r="AB116" s="120"/>
      <c r="AC116" s="120"/>
      <c r="AD116" s="120"/>
    </row>
    <row r="117" spans="3:30" ht="10.5" customHeight="1" x14ac:dyDescent="0.15">
      <c r="C117" s="127"/>
      <c r="D117" s="120"/>
      <c r="E117" s="120"/>
      <c r="F117" s="120"/>
      <c r="G117" s="120"/>
      <c r="H117" s="120"/>
      <c r="I117" s="120"/>
      <c r="J117" s="120"/>
      <c r="K117" s="120"/>
      <c r="L117" s="120"/>
      <c r="M117" s="120"/>
      <c r="N117" s="120"/>
      <c r="O117" s="120"/>
      <c r="P117" s="120"/>
      <c r="Q117" s="120"/>
      <c r="R117" s="120"/>
      <c r="S117" s="120"/>
      <c r="T117" s="120"/>
      <c r="U117" s="120"/>
      <c r="V117" s="120"/>
      <c r="W117" s="131"/>
      <c r="X117" s="120"/>
      <c r="Y117" s="120"/>
      <c r="Z117" s="120"/>
      <c r="AA117" s="120"/>
      <c r="AB117" s="120"/>
      <c r="AC117" s="120"/>
      <c r="AD117" s="120"/>
    </row>
    <row r="118" spans="3:30" ht="10.5" customHeight="1" x14ac:dyDescent="0.15">
      <c r="C118" s="127"/>
      <c r="D118" s="120"/>
      <c r="E118" s="120"/>
      <c r="F118" s="120"/>
      <c r="G118" s="120"/>
      <c r="H118" s="120"/>
      <c r="I118" s="120"/>
      <c r="J118" s="120"/>
      <c r="K118" s="120"/>
      <c r="L118" s="120"/>
      <c r="M118" s="120"/>
      <c r="N118" s="120"/>
      <c r="O118" s="120"/>
      <c r="P118" s="120"/>
      <c r="Q118" s="120"/>
      <c r="R118" s="120"/>
      <c r="S118" s="120"/>
      <c r="T118" s="120"/>
      <c r="U118" s="120"/>
      <c r="V118" s="120"/>
      <c r="W118" s="131"/>
      <c r="X118" s="120"/>
      <c r="Y118" s="126"/>
      <c r="Z118" s="126"/>
      <c r="AA118" s="126"/>
      <c r="AB118" s="126"/>
      <c r="AC118" s="126"/>
      <c r="AD118" s="120"/>
    </row>
    <row r="119" spans="3:30" ht="10.5" customHeight="1" x14ac:dyDescent="0.15">
      <c r="C119" s="127"/>
      <c r="D119" s="120"/>
      <c r="E119" s="120"/>
      <c r="F119" s="120"/>
      <c r="G119" s="120"/>
      <c r="H119" s="120"/>
      <c r="I119" s="120"/>
      <c r="J119" s="120"/>
      <c r="K119" s="120"/>
      <c r="L119" s="120"/>
      <c r="M119" s="120"/>
      <c r="N119" s="120"/>
      <c r="O119" s="120"/>
      <c r="P119" s="120"/>
      <c r="Q119" s="120"/>
      <c r="R119" s="120"/>
      <c r="S119" s="120"/>
      <c r="T119" s="120"/>
      <c r="U119" s="120"/>
      <c r="V119" s="120"/>
      <c r="W119" s="131"/>
      <c r="X119" s="120"/>
      <c r="Y119" s="122"/>
      <c r="Z119" s="122"/>
      <c r="AA119" s="122"/>
      <c r="AB119" s="122"/>
      <c r="AC119" s="122"/>
      <c r="AD119" s="120"/>
    </row>
    <row r="120" spans="3:30" ht="10.5" customHeight="1" x14ac:dyDescent="0.15">
      <c r="C120" s="127"/>
      <c r="D120" s="120"/>
      <c r="E120" s="120"/>
      <c r="F120" s="120"/>
      <c r="G120" s="120"/>
      <c r="H120" s="120"/>
      <c r="I120" s="120"/>
      <c r="J120" s="120"/>
      <c r="K120" s="120"/>
      <c r="L120" s="120"/>
      <c r="M120" s="120"/>
      <c r="N120" s="120"/>
      <c r="O120" s="120"/>
      <c r="P120" s="120"/>
      <c r="Q120" s="120"/>
      <c r="R120" s="120"/>
      <c r="S120" s="120"/>
      <c r="T120" s="120"/>
      <c r="U120" s="120"/>
      <c r="V120" s="120"/>
      <c r="W120" s="131"/>
      <c r="X120" s="120"/>
      <c r="Y120" s="120"/>
      <c r="Z120" s="120"/>
      <c r="AA120" s="120"/>
      <c r="AB120" s="120"/>
      <c r="AC120" s="120"/>
      <c r="AD120" s="120"/>
    </row>
    <row r="121" spans="3:30" ht="10.5" customHeight="1" x14ac:dyDescent="0.15">
      <c r="C121" s="127"/>
      <c r="D121" s="120"/>
      <c r="E121" s="120"/>
      <c r="F121" s="120"/>
      <c r="G121" s="120"/>
      <c r="H121" s="120"/>
      <c r="I121" s="120"/>
      <c r="J121" s="120"/>
      <c r="K121" s="120"/>
      <c r="L121" s="120"/>
      <c r="M121" s="120"/>
      <c r="N121" s="120"/>
      <c r="O121" s="120"/>
      <c r="P121" s="120"/>
      <c r="Q121" s="120"/>
      <c r="R121" s="120"/>
      <c r="S121" s="120"/>
      <c r="T121" s="120"/>
      <c r="U121" s="120"/>
      <c r="V121" s="120"/>
      <c r="W121" s="131"/>
      <c r="X121" s="120"/>
      <c r="Y121" s="120"/>
      <c r="Z121" s="120"/>
      <c r="AA121" s="120"/>
      <c r="AB121" s="120"/>
      <c r="AC121" s="120"/>
      <c r="AD121" s="120"/>
    </row>
    <row r="122" spans="3:30" ht="10.5" customHeight="1" x14ac:dyDescent="0.15">
      <c r="C122" s="127"/>
      <c r="D122" s="120"/>
      <c r="E122" s="120"/>
      <c r="F122" s="120"/>
      <c r="G122" s="120"/>
      <c r="H122" s="120"/>
      <c r="I122" s="120"/>
      <c r="J122" s="120"/>
      <c r="K122" s="120"/>
      <c r="L122" s="120"/>
      <c r="M122" s="120"/>
      <c r="N122" s="120"/>
      <c r="O122" s="120"/>
      <c r="P122" s="120"/>
      <c r="Q122" s="120"/>
      <c r="R122" s="120"/>
      <c r="S122" s="120"/>
      <c r="T122" s="120"/>
      <c r="U122" s="120"/>
      <c r="V122" s="120"/>
      <c r="W122" s="131"/>
      <c r="X122" s="120"/>
      <c r="Y122" s="126"/>
      <c r="Z122" s="126"/>
      <c r="AA122" s="126"/>
      <c r="AB122" s="126"/>
      <c r="AC122" s="126"/>
      <c r="AD122" s="120"/>
    </row>
    <row r="123" spans="3:30" ht="10.5" customHeight="1" x14ac:dyDescent="0.15">
      <c r="C123" s="127"/>
      <c r="D123" s="120"/>
      <c r="E123" s="120"/>
      <c r="F123" s="120"/>
      <c r="G123" s="120"/>
      <c r="H123" s="120"/>
      <c r="I123" s="120"/>
      <c r="J123" s="120"/>
      <c r="K123" s="120"/>
      <c r="L123" s="120"/>
      <c r="M123" s="120"/>
      <c r="N123" s="120"/>
      <c r="O123" s="120"/>
      <c r="P123" s="120"/>
      <c r="Q123" s="120"/>
      <c r="R123" s="120"/>
      <c r="S123" s="120"/>
      <c r="T123" s="120"/>
      <c r="U123" s="120"/>
      <c r="V123" s="120"/>
      <c r="W123" s="131"/>
      <c r="X123" s="120"/>
      <c r="Y123" s="122"/>
      <c r="Z123" s="122"/>
      <c r="AA123" s="122"/>
      <c r="AB123" s="122"/>
      <c r="AC123" s="122"/>
      <c r="AD123" s="120"/>
    </row>
    <row r="124" spans="3:30" ht="10.5" customHeight="1" x14ac:dyDescent="0.15">
      <c r="C124" s="127"/>
      <c r="D124" s="120"/>
      <c r="E124" s="120"/>
      <c r="F124" s="120"/>
      <c r="G124" s="120"/>
      <c r="H124" s="120"/>
      <c r="I124" s="120"/>
      <c r="J124" s="120"/>
      <c r="K124" s="120"/>
      <c r="L124" s="120"/>
      <c r="M124" s="120"/>
      <c r="N124" s="120"/>
      <c r="O124" s="120"/>
      <c r="P124" s="120"/>
      <c r="Q124" s="120"/>
      <c r="R124" s="120"/>
      <c r="S124" s="120"/>
      <c r="T124" s="120"/>
      <c r="U124" s="120"/>
      <c r="V124" s="120"/>
      <c r="W124" s="131"/>
      <c r="X124" s="120"/>
      <c r="Y124" s="120"/>
      <c r="Z124" s="120"/>
      <c r="AA124" s="120"/>
      <c r="AB124" s="120"/>
      <c r="AC124" s="120"/>
      <c r="AD124" s="120"/>
    </row>
    <row r="125" spans="3:30" ht="10.5" customHeight="1" x14ac:dyDescent="0.15">
      <c r="C125" s="127"/>
      <c r="D125" s="120"/>
      <c r="E125" s="120"/>
      <c r="F125" s="120"/>
      <c r="G125" s="120"/>
      <c r="H125" s="120"/>
      <c r="I125" s="120"/>
      <c r="J125" s="120"/>
      <c r="K125" s="120"/>
      <c r="L125" s="120"/>
      <c r="M125" s="120"/>
      <c r="N125" s="120"/>
      <c r="O125" s="120"/>
      <c r="P125" s="120"/>
      <c r="Q125" s="120"/>
      <c r="R125" s="120"/>
      <c r="S125" s="120"/>
      <c r="T125" s="120"/>
      <c r="U125" s="120"/>
      <c r="V125" s="120"/>
      <c r="W125" s="131"/>
      <c r="X125" s="120"/>
      <c r="Y125" s="120"/>
      <c r="Z125" s="120"/>
      <c r="AA125" s="120"/>
      <c r="AB125" s="120"/>
      <c r="AC125" s="120"/>
      <c r="AD125" s="120"/>
    </row>
    <row r="126" spans="3:30" ht="10.5" customHeight="1" x14ac:dyDescent="0.15">
      <c r="C126" s="127"/>
      <c r="D126" s="120"/>
      <c r="E126" s="120"/>
      <c r="F126" s="120"/>
      <c r="G126" s="120"/>
      <c r="H126" s="120"/>
      <c r="I126" s="120"/>
      <c r="J126" s="120"/>
      <c r="K126" s="120"/>
      <c r="L126" s="120"/>
      <c r="M126" s="120"/>
      <c r="N126" s="120"/>
      <c r="O126" s="120"/>
      <c r="P126" s="120"/>
      <c r="Q126" s="120"/>
      <c r="R126" s="120"/>
      <c r="S126" s="120"/>
      <c r="T126" s="120"/>
      <c r="U126" s="120"/>
      <c r="V126" s="120"/>
      <c r="W126" s="131"/>
      <c r="X126" s="120"/>
      <c r="Y126" s="126"/>
      <c r="Z126" s="126"/>
      <c r="AA126" s="126"/>
      <c r="AB126" s="126"/>
      <c r="AC126" s="126"/>
      <c r="AD126" s="120"/>
    </row>
    <row r="127" spans="3:30" ht="10.5" customHeight="1" x14ac:dyDescent="0.15">
      <c r="C127" s="127"/>
      <c r="D127" s="120"/>
      <c r="E127" s="120"/>
      <c r="F127" s="120"/>
      <c r="G127" s="120"/>
      <c r="H127" s="120"/>
      <c r="I127" s="120"/>
      <c r="J127" s="120"/>
      <c r="K127" s="120"/>
      <c r="L127" s="120"/>
      <c r="M127" s="120"/>
      <c r="N127" s="120"/>
      <c r="O127" s="120"/>
      <c r="P127" s="120"/>
      <c r="Q127" s="120"/>
      <c r="R127" s="120"/>
      <c r="S127" s="120"/>
      <c r="T127" s="120"/>
      <c r="U127" s="120"/>
      <c r="V127" s="120"/>
      <c r="W127" s="131"/>
      <c r="X127" s="120"/>
      <c r="Y127" s="122"/>
      <c r="Z127" s="122"/>
      <c r="AA127" s="122"/>
      <c r="AB127" s="122"/>
      <c r="AC127" s="122"/>
      <c r="AD127" s="120"/>
    </row>
    <row r="128" spans="3:30" ht="10.5" customHeight="1" x14ac:dyDescent="0.15">
      <c r="C128" s="127"/>
      <c r="D128" s="120"/>
      <c r="E128" s="120"/>
      <c r="F128" s="120"/>
      <c r="G128" s="120"/>
      <c r="H128" s="120"/>
      <c r="I128" s="120"/>
      <c r="J128" s="120"/>
      <c r="K128" s="120"/>
      <c r="L128" s="120"/>
      <c r="M128" s="120"/>
      <c r="N128" s="120"/>
      <c r="O128" s="120"/>
      <c r="P128" s="120"/>
      <c r="Q128" s="120"/>
      <c r="R128" s="120"/>
      <c r="S128" s="120"/>
      <c r="T128" s="120"/>
      <c r="U128" s="120"/>
      <c r="V128" s="120"/>
      <c r="W128" s="131"/>
      <c r="X128" s="120"/>
      <c r="Y128" s="120"/>
      <c r="Z128" s="120"/>
      <c r="AA128" s="120"/>
      <c r="AB128" s="120"/>
      <c r="AC128" s="120"/>
      <c r="AD128" s="120"/>
    </row>
    <row r="129" spans="3:30" ht="10.5" customHeight="1" x14ac:dyDescent="0.15">
      <c r="C129" s="127"/>
      <c r="D129" s="120"/>
      <c r="E129" s="120"/>
      <c r="F129" s="120"/>
      <c r="G129" s="120"/>
      <c r="H129" s="120"/>
      <c r="I129" s="120"/>
      <c r="J129" s="120"/>
      <c r="K129" s="120"/>
      <c r="L129" s="120"/>
      <c r="M129" s="120"/>
      <c r="N129" s="120"/>
      <c r="O129" s="120"/>
      <c r="P129" s="120"/>
      <c r="Q129" s="120"/>
      <c r="R129" s="120"/>
      <c r="S129" s="120"/>
      <c r="T129" s="120"/>
      <c r="U129" s="120"/>
      <c r="V129" s="120"/>
      <c r="W129" s="131"/>
      <c r="X129" s="120"/>
      <c r="Y129" s="122"/>
      <c r="Z129" s="122"/>
      <c r="AA129" s="122"/>
      <c r="AB129" s="122"/>
      <c r="AC129" s="122"/>
      <c r="AD129" s="120"/>
    </row>
    <row r="130" spans="3:30" ht="10.5" customHeight="1" x14ac:dyDescent="0.15">
      <c r="C130" s="129"/>
      <c r="D130" s="122"/>
      <c r="E130" s="122"/>
      <c r="F130" s="122"/>
      <c r="G130" s="122"/>
      <c r="H130" s="122"/>
      <c r="I130" s="122"/>
      <c r="J130" s="122"/>
      <c r="K130" s="122"/>
      <c r="L130" s="122"/>
      <c r="M130" s="122"/>
      <c r="N130" s="122"/>
      <c r="O130" s="122"/>
      <c r="P130" s="122"/>
      <c r="Q130" s="122"/>
      <c r="R130" s="122"/>
      <c r="S130" s="122"/>
      <c r="T130" s="122"/>
      <c r="U130" s="122"/>
      <c r="V130" s="122"/>
      <c r="W130" s="132"/>
      <c r="X130" s="120"/>
    </row>
    <row r="131" spans="3:30" ht="7.5" customHeight="1" x14ac:dyDescent="0.15"/>
    <row r="132" spans="3:30" ht="10.5" customHeight="1" x14ac:dyDescent="0.15"/>
    <row r="133" spans="3:30" ht="10.5" customHeight="1" x14ac:dyDescent="0.15"/>
  </sheetData>
  <mergeCells count="18">
    <mergeCell ref="I13:W13"/>
    <mergeCell ref="Q4:T4"/>
    <mergeCell ref="S6:AA6"/>
    <mergeCell ref="S7:U7"/>
    <mergeCell ref="V7:X7"/>
    <mergeCell ref="Y7:AA7"/>
    <mergeCell ref="Y104:AB105"/>
    <mergeCell ref="I18:T18"/>
    <mergeCell ref="U18:AD18"/>
    <mergeCell ref="I20:T20"/>
    <mergeCell ref="K22:L22"/>
    <mergeCell ref="N22:O22"/>
    <mergeCell ref="Q22:R22"/>
    <mergeCell ref="K24:L24"/>
    <mergeCell ref="N24:O24"/>
    <mergeCell ref="Q24:R24"/>
    <mergeCell ref="Y48:AB49"/>
    <mergeCell ref="Y76:AB77"/>
  </mergeCells>
  <phoneticPr fontId="3"/>
  <printOptions horizontalCentered="1" verticalCentered="1"/>
  <pageMargins left="0.78740157480314965" right="0.78740157480314965" top="0.11811023622047245" bottom="0.11811023622047245" header="0.31496062992125984" footer="0.31496062992125984"/>
  <pageSetup paperSize="9" orientation="portrait" r:id="rId1"/>
  <headerFooter alignWithMargins="0"/>
  <rowBreaks count="1" manualBreakCount="1">
    <brk id="46"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周知文Q＆A</vt:lpstr>
      <vt:lpstr>請求書・表紙</vt:lpstr>
      <vt:lpstr>請求書（最終頁 ）</vt:lpstr>
      <vt:lpstr>請求書（継紙）</vt:lpstr>
      <vt:lpstr>建退共</vt:lpstr>
      <vt:lpstr>建退共 (記載例)</vt:lpstr>
      <vt:lpstr>廃棄物等処理報告書 </vt:lpstr>
      <vt:lpstr>一括処理報告書</vt:lpstr>
      <vt:lpstr>工事写真 </vt:lpstr>
      <vt:lpstr>一括処理報告書!Print_Area</vt:lpstr>
      <vt:lpstr>建退共!Print_Area</vt:lpstr>
      <vt:lpstr>'建退共 (記載例)'!Print_Area</vt:lpstr>
      <vt:lpstr>'工事写真 '!Print_Area</vt:lpstr>
      <vt:lpstr>'周知文Q＆A'!Print_Area</vt:lpstr>
      <vt:lpstr>'請求書（継紙）'!Print_Area</vt:lpstr>
      <vt:lpstr>'請求書（最終頁 ）'!Print_Area</vt:lpstr>
      <vt:lpstr>請求書・表紙!Print_Area</vt:lpstr>
      <vt:lpstr>'廃棄物等処理報告書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JK10</dc:creator>
  <cp:lastModifiedBy>finemaintenance</cp:lastModifiedBy>
  <cp:lastPrinted>2023-04-05T06:09:01Z</cp:lastPrinted>
  <dcterms:created xsi:type="dcterms:W3CDTF">2007-01-05T04:38:30Z</dcterms:created>
  <dcterms:modified xsi:type="dcterms:W3CDTF">2023-09-20T03:05:56Z</dcterms:modified>
</cp:coreProperties>
</file>